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195" windowHeight="113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Лист1!$A$6:$F$330</definedName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l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l="1"/>
  <c r="A62" i="1" s="1"/>
  <c r="A63" i="1" l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5" i="1" s="1"/>
  <c r="A90" i="1" s="1"/>
  <c r="A95" i="1" s="1"/>
  <c r="A99" i="1" s="1"/>
  <c r="A103" i="1" s="1"/>
  <c r="A107" i="1" s="1"/>
  <c r="A108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s="1"/>
  <c r="A130" i="1" s="1"/>
  <c r="A131" i="1" s="1"/>
  <c r="A132" i="1" s="1"/>
  <c r="A133" i="1" s="1"/>
  <c r="A134" i="1" l="1"/>
  <c r="A135" i="1" s="1"/>
  <c r="A136" i="1" s="1"/>
  <c r="A137" i="1" s="1"/>
  <c r="A138" i="1" l="1"/>
  <c r="A139" i="1" s="1"/>
  <c r="A140" i="1" s="1"/>
  <c r="A141" i="1" l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l="1"/>
  <c r="A172" i="1" s="1"/>
  <c r="A173" i="1" s="1"/>
  <c r="A174" i="1" s="1"/>
  <c r="A175" i="1" s="1"/>
  <c r="A176" i="1" s="1"/>
  <c r="A177" i="1" s="1"/>
  <c r="A178" i="1" s="1"/>
  <c r="A179" i="1" s="1"/>
  <c r="A180" i="1" s="1"/>
  <c r="A206" i="1" l="1"/>
  <c r="A213" i="1" l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l="1"/>
  <c r="A254" i="1" s="1"/>
  <c r="A255" i="1" s="1"/>
  <c r="A256" i="1" s="1"/>
  <c r="A257" i="1" s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l="1"/>
  <c r="A270" i="1" s="1"/>
  <c r="A271" i="1" s="1"/>
  <c r="A272" i="1" s="1"/>
  <c r="A273" i="1" l="1"/>
  <c r="A274" i="1" s="1"/>
  <c r="A275" i="1" s="1"/>
  <c r="A276" i="1" s="1"/>
  <c r="A277" i="1" s="1"/>
  <c r="A278" i="1" s="1"/>
  <c r="A279" i="1" l="1"/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301" i="1" s="1"/>
  <c r="A302" i="1" s="1"/>
  <c r="A326" i="1" s="1"/>
  <c r="A327" i="1" s="1"/>
  <c r="A328" i="1" s="1"/>
  <c r="A330" i="1" s="1"/>
</calcChain>
</file>

<file path=xl/sharedStrings.xml><?xml version="1.0" encoding="utf-8"?>
<sst xmlns="http://schemas.openxmlformats.org/spreadsheetml/2006/main" count="1440" uniqueCount="791">
  <si>
    <t>Адрес в сети интернет</t>
  </si>
  <si>
    <t>Государственное бюджетное учреждение здравоохранения Свердловской области "Городская больница № 1 город Нижний Тагил"</t>
  </si>
  <si>
    <t>Свердловская обл., г. Нижний Тагил, ул. Максарева, д. 5</t>
  </si>
  <si>
    <t>http://www.cgb1.ru/</t>
  </si>
  <si>
    <t>Свердловская обл., г. Нижний Тагил, ул. Горошникова, д. 37</t>
  </si>
  <si>
    <t>http://www.dcgb.ucoz.org/</t>
  </si>
  <si>
    <t>Государственное бюджетное учреждение здравоохранения Свердловской области "Городская больница № 4 город Нижний Тагил"</t>
  </si>
  <si>
    <t>Свердловская обл., г. Нижний Тагил, Больничный городок НТМК</t>
  </si>
  <si>
    <t>http://www.cgb4.ru/</t>
  </si>
  <si>
    <t>Государственное бюджетное учреждение здравоохранения Свердловской области "Детская городская больница № 1 город Нижний Тагил"</t>
  </si>
  <si>
    <t>Свердловская обл., г. Нижний Тагил, ул. Коминтерна, д. 54</t>
  </si>
  <si>
    <t>http://www.ДГБ1-НТ.рф/</t>
  </si>
  <si>
    <t>Государственное бюджетное учреждение здравоохранения Свердловской области "Детская городская больница № 2 город Нижний Тагил"</t>
  </si>
  <si>
    <t>Свердловская обл., г. Нижний Тагил, ул. Карла Либкнехт, д.35</t>
  </si>
  <si>
    <t>http://dgb2.6te.net/</t>
  </si>
  <si>
    <t>Государственное бюджетное учреждение здравоохранения Свердловской области "Детская городская больница № 3 город Нижний Тагил"</t>
  </si>
  <si>
    <t>Свердловская обл., г. Нижний Тагил, ул. Кузнецкого, д. 10</t>
  </si>
  <si>
    <t>http://www.Dgb3.a5.ru/</t>
  </si>
  <si>
    <t>Государственное бюджетное учреждение здравоохранения Свердловской области "Городская инфекционная больница город Нижний Тагил"</t>
  </si>
  <si>
    <t>Свердловская обл., г. Нижний Тагил, ул. Сульфатная, д. 4</t>
  </si>
  <si>
    <t>http://гиб-нт.рф/</t>
  </si>
  <si>
    <t>Государственное автономное учреждение здравоохранения Свердловской области "Стоматологическая поликлиника № 1 город Нижний Тагил"</t>
  </si>
  <si>
    <t>Свердловская обл., г. Нижний Тагил, ул. Ленина, д. 40/1</t>
  </si>
  <si>
    <t>http://www.1stom-nt.ru/</t>
  </si>
  <si>
    <t>Государственное автономное медицинское учреждение Свердловской области "Стоматологическая поликлиника № 2 город Нижний Тагил"</t>
  </si>
  <si>
    <t>Свердловская обл., г. Нижний Тагил, ул. Правды, д. 7</t>
  </si>
  <si>
    <t>http://stpol.ru/</t>
  </si>
  <si>
    <t>Государственное автономное учреждение здравоохранения Свердловской области "Стоматологическая поликлиника № 3 город Нижний Тагил"</t>
  </si>
  <si>
    <t>Свердловская обл., г. Нижний Тагил, ул. Липовый тракт, д. 26</t>
  </si>
  <si>
    <t>http://www.stomat03nt.ucoz.ru/</t>
  </si>
  <si>
    <t>Государственное автономное учреждение здравоохранения Свердловской области "Стоматологическая поликлиника № 4 город Нижний Тагил"</t>
  </si>
  <si>
    <t>Свердловская обл., г. Нижний Тагил, ул. Металлургов, д. 24</t>
  </si>
  <si>
    <t>http://www.sp4.ucoz.ru/</t>
  </si>
  <si>
    <t xml:space="preserve"> </t>
  </si>
  <si>
    <t>Государственное бюджетное учреждение здравоохранения Свердловской области "Городская больница № 3 город Первоуральск"</t>
  </si>
  <si>
    <t>Свердловская обл., г. Первоуральск, ул. Огнеупорщиков, 38</t>
  </si>
  <si>
    <t>http://gb3perv.ru</t>
  </si>
  <si>
    <t>Государственное автономное медицинское учреждение Свердловской области "Стоматологическая поликлиника город Первоуральск"</t>
  </si>
  <si>
    <t>Свердловская обл., г. Первоуральск, пр. Космонавтов, 9</t>
  </si>
  <si>
    <t>http://stomatologiya-pervouralsk.ru</t>
  </si>
  <si>
    <t>Государственное бюджетное учреждение здравоохранения Свердловской области "Станция скорой медицинской помощи город Первоуральск"</t>
  </si>
  <si>
    <t>Свердловская обл., г. Первоуральск, ул. Прокатчиков, 16</t>
  </si>
  <si>
    <t>http://prvsmp.ru</t>
  </si>
  <si>
    <t>Государственное бюджетное учреждение здравоохранения Свердловской области "Шалинская центральная городская больница"</t>
  </si>
  <si>
    <t>Свердловская обл., Шалинский р-н, п.Шаля, ул.Пушкина, 8</t>
  </si>
  <si>
    <t>http://www.shalya-cgb.ru</t>
  </si>
  <si>
    <t>Федеральное государственное бюджетное учреждение здравоохранения Центральная медико-санитарная часть № 91 Федерального медико-биологического агентства</t>
  </si>
  <si>
    <t>Свердловская обл., г. Лесной, ул. Белинского, д. 18 а</t>
  </si>
  <si>
    <t>http://uprcmsch91.prospectinfo.ru</t>
  </si>
  <si>
    <t>Муниципальное автономное учреждение здравоохранения "Городская клиническая больница № 40"</t>
  </si>
  <si>
    <t>г. Екатеринбург, ул. Волгоградская, д. 189</t>
  </si>
  <si>
    <t>http://www.gkb40.ur.ru</t>
  </si>
  <si>
    <t>Муниципальное бюджетное учреждение "Городская больница № 36 "Травматологическая"</t>
  </si>
  <si>
    <t>г. Екатеринбург, ул. Центральная, д. 2</t>
  </si>
  <si>
    <t>http://www.travmbolnica36.ru</t>
  </si>
  <si>
    <t>ФБУН "Екатеринбургский медицинский научный центр профилактики и охраны здоровья рабочих промпредприятий" Роспотребнадзора</t>
  </si>
  <si>
    <t>г. Екатеринбург, ул. Попова, д. 30</t>
  </si>
  <si>
    <t>http://www.ymrc.ru</t>
  </si>
  <si>
    <t>Муниципальное бюджетное учреждение "Центральная городская больница № 2 им.А.А.Миславского"</t>
  </si>
  <si>
    <t>г .Екатеринбург, пер. Северный, д. 2</t>
  </si>
  <si>
    <t>http://www.cgb2.ru</t>
  </si>
  <si>
    <t>Муниципальное автономное учреждение "Детская городская клиническая больница № 11"</t>
  </si>
  <si>
    <t>г. Екатеринбург, ул. Нагорная, д. 48</t>
  </si>
  <si>
    <t>http://www.dgb11.ru</t>
  </si>
  <si>
    <t>Общество с ограниченной ответственностью "Медицинское объединение "Новая больница"</t>
  </si>
  <si>
    <t>г. Екатеринбург, ул. Заводская, д. 29</t>
  </si>
  <si>
    <t>http://www.newhospital.ru</t>
  </si>
  <si>
    <t>Муниципальное бюджетное учреждение "Городская больница № 22 "Озеро Глухое"</t>
  </si>
  <si>
    <t>г. Первоуральск, Оздоровительный комплекс "Оз. Глухое", к. 2</t>
  </si>
  <si>
    <t>http://gb22ekb.ru</t>
  </si>
  <si>
    <t>Муниципальное автономное учреждение здравоохранения "Центральная городская больница № 3"</t>
  </si>
  <si>
    <t>г. Екатеринбург, ул. Братьев Быковых, д. 16</t>
  </si>
  <si>
    <t>http://www.cgb3.ru</t>
  </si>
  <si>
    <t>Муниципальное автономное учреждение "Стоматологическая поликлиника № 12"</t>
  </si>
  <si>
    <t>г. Екатеринбург, ул. Техническая, д. 28</t>
  </si>
  <si>
    <t>http://12sp.ru</t>
  </si>
  <si>
    <t>Негосударственное учреждение здравоохранения "Дорожная больница на станции Свердловск-Пассажирский ОАО "РЖД"</t>
  </si>
  <si>
    <t>г. Екатеринбург, ул. Гражданская, д. 7</t>
  </si>
  <si>
    <t>http://www.dor-bol.ru</t>
  </si>
  <si>
    <t>Муниципальное бюджетное учреждение "Центральная городская больница № 7"</t>
  </si>
  <si>
    <t>г. Екатеринбург, ул. Вилонова, д. 33</t>
  </si>
  <si>
    <t>http://www.cgb7.ru</t>
  </si>
  <si>
    <t>Муниципальное бюджетное учреждение "Детская городская больница № 10"</t>
  </si>
  <si>
    <t>г. Екатеринбург, ул. Комсомольская, д. 9</t>
  </si>
  <si>
    <t>http://www.dgb10.su</t>
  </si>
  <si>
    <t>Федеральное государственное бюджетное учреждение здравоохр. "Медико-санитарная часть № 70-Уральский центр проф.патологии имени Ю.А.Брусницына ФМБА</t>
  </si>
  <si>
    <t>г. Екатеринбург, ул. Студенческая, д. 12</t>
  </si>
  <si>
    <t>http://www.msch70.ru</t>
  </si>
  <si>
    <t>Муниципальное бюджетное учреждение "Центральная городская клиническая больница № 6"</t>
  </si>
  <si>
    <t>г. Екатеринбург, ул. С. Дерябиной, д. 34</t>
  </si>
  <si>
    <t>http://www.cgkb6.ru</t>
  </si>
  <si>
    <t>Муниципальное бюджетное учреждение "Детская городская больница № 5"</t>
  </si>
  <si>
    <t>г. Екатеринбург, ул. Н. Онуфриева, д. 32 а</t>
  </si>
  <si>
    <t>http://www.dgb5.ru</t>
  </si>
  <si>
    <t>Муниципальное автономное учреждение "Стоматологическая поликлиника № 1"</t>
  </si>
  <si>
    <t>г. Екатеринбург, ул. Пушкина, д. 1</t>
  </si>
  <si>
    <t>http://www.dent1.ru</t>
  </si>
  <si>
    <t>Муниципальное бюджетное учреждение "Центральная городская клиническая больница № 1 Октябрьского района"</t>
  </si>
  <si>
    <t>г. Екатеринбург, ул. Сони Морозовой, д. 203</t>
  </si>
  <si>
    <t>http://больница1.екатеринбург.рф</t>
  </si>
  <si>
    <t>Муниципальное автономное учреждение "Детская городская поликлиника № 13"</t>
  </si>
  <si>
    <t>г. Екатеринбург, ул.Ткачей, д. 16 а</t>
  </si>
  <si>
    <t>http://www.дгп13.рф</t>
  </si>
  <si>
    <t>Муниципальное автономное учреждение "Центральная городская клиническая больница № 23"</t>
  </si>
  <si>
    <t>г. Екатеринбург, ул. Ст .Большевиков, д. 9</t>
  </si>
  <si>
    <t>http://www.cgkb23.ru</t>
  </si>
  <si>
    <t>Муниципальное автономное учреждение "Детская городская больница № 15"</t>
  </si>
  <si>
    <t>г. Екатеринбург, ул. Победы, д. 43</t>
  </si>
  <si>
    <t>http://www.dgb15.ru</t>
  </si>
  <si>
    <t>Муниципальное автономное учреждение "Городская клиническая больница № 14"</t>
  </si>
  <si>
    <t>г. Екатеринбург, ул. XXII партсъезда, д. 15 а</t>
  </si>
  <si>
    <t>http://www.egkb14.ru</t>
  </si>
  <si>
    <t>Муниципальное бюджетное учреждение "Центральная городская клиническая больница № 24"</t>
  </si>
  <si>
    <t>г. Екатеринбург, пер. Рижский, д. 16</t>
  </si>
  <si>
    <t>http://www.cgkb24.ru</t>
  </si>
  <si>
    <t>Муниципальное автономное учреждение "Центральная городская больница № 20"</t>
  </si>
  <si>
    <t>г. Екатеринбург, ул. Дагестанская, д. 3</t>
  </si>
  <si>
    <t>http://www.cgb20.ru/</t>
  </si>
  <si>
    <t>Общество с ограниченной ответственностью "Стоматологическая поликлиника № 9"</t>
  </si>
  <si>
    <t>г. Екатеринбург, ул. Академика Губкина, д. 76</t>
  </si>
  <si>
    <t>http://sp9-ekb.ru</t>
  </si>
  <si>
    <t>Муниципальное автономное учреждение "Детская городская клиническая больница № 9"</t>
  </si>
  <si>
    <t>г. Екатеринбург, ул. Решетская, д. 51</t>
  </si>
  <si>
    <t>http://www.dmb9.ru</t>
  </si>
  <si>
    <t>Муниципальное бюджетное учреждение "Городская детская больница № 16"</t>
  </si>
  <si>
    <t>г. Екатеринбург, ул. Испанских рабочих, д. 28</t>
  </si>
  <si>
    <t>http://www.gdb16.ru</t>
  </si>
  <si>
    <t>Государственное бюджетное учреждение здравоохранения Свердловской области "Центральная районная больница Верхотурского района"</t>
  </si>
  <si>
    <t>Свердловская обл., г. Верхотурье, ул. Клубная, д. 7</t>
  </si>
  <si>
    <t>http://www.crbverhot.ru/</t>
  </si>
  <si>
    <t>Государственное бюджетное учреждение здравоохранения Свердловской области "Невьянская центральная районная больница"</t>
  </si>
  <si>
    <t>Свердловская обл., г. Невьянск, ул. Д. Бедного, д. 15а</t>
  </si>
  <si>
    <t>http://www.crbnev.lpu09.ru/</t>
  </si>
  <si>
    <t>Государственное бюджетное учреждение здравоохранения Свердловской области "Верх-Нейвинская городская поликлиника"</t>
  </si>
  <si>
    <t>Св. обл., Невьянский р-н, п. В-Нейвинск, ул.8 Марта, д. 16</t>
  </si>
  <si>
    <t>http://www.vngp66.ru/</t>
  </si>
  <si>
    <t>Государственное бюджетное учреждение здравоохранения Свердловской области "Кировградская центральная городская больница"</t>
  </si>
  <si>
    <t>Свердловская обл., г. Кировград, ул. Свердлова, д. 41а</t>
  </si>
  <si>
    <t>http://www.cgbkgo.ru/</t>
  </si>
  <si>
    <t>Государственное бюджетное учреждение здравоохранения Свердловской области "Городская больница город Верхний Тагил"</t>
  </si>
  <si>
    <t>Свердловская обл., г. Верхний Тагил, ул. Островского, д. 39</t>
  </si>
  <si>
    <t>http://www.gbvt.ru/</t>
  </si>
  <si>
    <t>Государственное бюджетное учреждение здравоохранения Свердловской области "Березовская центральная городская больница"</t>
  </si>
  <si>
    <t>Свердловская обл, г. Березовский, ул. Шиловская, д. 28</t>
  </si>
  <si>
    <t>http://www.bercgb.ru</t>
  </si>
  <si>
    <t>Государственное бюджетное учреждение здравоохранения Свердловской области "Рефтинская городская больница"</t>
  </si>
  <si>
    <t>Свердловская обл., г. Асбест, п. Рефтинский, ул. Гагарина 25</t>
  </si>
  <si>
    <t>http://www.preft.ru/</t>
  </si>
  <si>
    <t>Государственное бюджетное учреждение здравоохранения Свердловской области "Малышевская городская больница"</t>
  </si>
  <si>
    <t>Свердловская обл., г. Асбест, п. Малышева, ул. Тимирязева 13</t>
  </si>
  <si>
    <t>http://gbmal.ucoz.ru/</t>
  </si>
  <si>
    <t>Государственное автономное учреждение здравоохранения Свердловской области "Стоматологическая поликлиника город Асбест"</t>
  </si>
  <si>
    <t>Свердловская обл., г. Асбест, ул. Ладыженского, 22</t>
  </si>
  <si>
    <t>http://stomatolog-asb.ru</t>
  </si>
  <si>
    <t>Государственное бюджетное учреждение здравоохранения Свердловской области "Сухоложская районная больница"</t>
  </si>
  <si>
    <t>Свердловская обл., г. Сухой Лог, ул. Белинского, 41</t>
  </si>
  <si>
    <t>http://slcrb.ru</t>
  </si>
  <si>
    <t>Государственное бюджетное учреждение здравоохранения Свердловской области "Богдановичская центральная районная больница"</t>
  </si>
  <si>
    <t>Свердловская обл., г. Богданович, ул. Октябрьская, 87</t>
  </si>
  <si>
    <t>http://crb.gobogdanovich.ru/</t>
  </si>
  <si>
    <t>Свердл.обл., Белоярский р-н, р.п. Белоярский, Юбилейная, 13</t>
  </si>
  <si>
    <t>Федеральное бюджетное учреждение здравоохранения "Медико-санитарная часть № 32" Федерального медико-биологического агентства</t>
  </si>
  <si>
    <t>Свердловская обл., г. Заречный, Островского, 1</t>
  </si>
  <si>
    <t>http://www.msch32.ru/</t>
  </si>
  <si>
    <t>Государственное бюджетное учреждение здравоохранения Свердловской области "Тугулымская центральная районная больница"</t>
  </si>
  <si>
    <t>Свердловская обл., Тугулымский р-н, п. Тугулым, Школьная, 30</t>
  </si>
  <si>
    <t>http://tugcrb.ru/</t>
  </si>
  <si>
    <t>Государственное бюджетное учреждение здравоохранения Свердловской области "Красноуфимская районная больница"</t>
  </si>
  <si>
    <t>Св. обл., г. Красноуфимск, ул. Транспортная, 12</t>
  </si>
  <si>
    <t>http://crbkruf.ru</t>
  </si>
  <si>
    <t>Государственное бюджетное учреждение здравоохранения Свердловской области "Артинская центральная районная больница"</t>
  </si>
  <si>
    <t>Св. обл., Артинский р-н, р.п. Арти, ул. Аносова,100</t>
  </si>
  <si>
    <t>http://www.arti-crb.ru</t>
  </si>
  <si>
    <t>Негосударственное учреждение здравоохранения "Узловая поликлиника на станции Красноуфимск открытого акционерного общества "Российские железные дороги"</t>
  </si>
  <si>
    <t>Свердловская обл. г. Красноуфимск, ул. Горького, 15</t>
  </si>
  <si>
    <t>http://clinic.ksk66.ru</t>
  </si>
  <si>
    <t>Государственное бюджетное учреждение здравоохранения Свердловской области "Нижнесергинская центральная районная больница"</t>
  </si>
  <si>
    <t>Св. обл., Нижнесерг. муниц .р-н, г. Н.Серги, ул. Титова, 67</t>
  </si>
  <si>
    <t>http://www.nscrb.ru</t>
  </si>
  <si>
    <t>Государственное бюджетное учреждение здравоохранения Свердловской области "Бисертская городская больница"</t>
  </si>
  <si>
    <t>Свердлов. обл., п. Бисерть, ул. Революции, 209</t>
  </si>
  <si>
    <t>http://www.gb-bisert.lpu09.ru</t>
  </si>
  <si>
    <t>Государственное автономное учреждение здравоохранения Свердловской области "Качканарская стоматологическая поликлиника"</t>
  </si>
  <si>
    <t>Свердловская обл., г. Качканар, 11 мкр-он, д. 14 а</t>
  </si>
  <si>
    <t>http://качканарская-стоматология.рф/</t>
  </si>
  <si>
    <t>Государственное бюджетное учреждение здравоохранения Свердловской области "Качканарская центральная городская больница"</t>
  </si>
  <si>
    <t>Свердловская обл., г. Качканар, ул. Свердлова, 42/1</t>
  </si>
  <si>
    <t>http://cgbkachkan.ucoz.ru/</t>
  </si>
  <si>
    <t>Государственное автономное учреждение здравоохранения Свердловской области "Красноуральская стоматологическая поликлиника"</t>
  </si>
  <si>
    <t>Свердловская обл., г. Красноуральск, ул. Каляева, д. 63</t>
  </si>
  <si>
    <t>http://krstomat.ucoz.ru/</t>
  </si>
  <si>
    <t>Государственное бюджетное учреждение здравоохранения Свердловской области "Красноуральская городская больница"</t>
  </si>
  <si>
    <t>Свердловская обл., г. Красноуральск, ул. И.Янкина, д. 16</t>
  </si>
  <si>
    <t>http://gbuz96.ru/</t>
  </si>
  <si>
    <t>Государственное автономное учреждение здравоохранения Свердловской области "Кушвинская стоматологическая поликлиника"</t>
  </si>
  <si>
    <t>Свердловская обл., г. Кушва, ул. Союзов, 19</t>
  </si>
  <si>
    <t>http://kushvastom.ru/</t>
  </si>
  <si>
    <t>Государственное бюджетное учреждение здравоохранения Свердловской области "Центральная городская больница город Верхняя Тура"</t>
  </si>
  <si>
    <t>Свердловская обл., г. Верхняя Тура, ул. Мира, 2 б</t>
  </si>
  <si>
    <t>http://cgb-vtura.ru/</t>
  </si>
  <si>
    <t>Государственное автономное учреждение здравоохранения Свердловской области "Нижнетуринская городская стоматологическая поликлиника"</t>
  </si>
  <si>
    <t>Свердловская обл., г. Нижняя Тура, ул. Ильича, д. 5</t>
  </si>
  <si>
    <t>http://zub-nt.ru/</t>
  </si>
  <si>
    <t>Государственное бюджетное учреждение здравоохранения Свердловской области "Нижнетуринская центральная городская больница"</t>
  </si>
  <si>
    <t>Свердловская обл., г. Нижняя Тура, ул. 40 лет Октября, 22</t>
  </si>
  <si>
    <t>http://sgbntura.prospectinfo.ru/</t>
  </si>
  <si>
    <t>государственное бюджетное учреждение здравоохранения Свердловской области "Верхнесалдинская детская городская больница"</t>
  </si>
  <si>
    <t>Свердловская обл., г. Верхняя Салда, ул. Крупской, д. 36</t>
  </si>
  <si>
    <t>www.vsdgb.ucoz.ru</t>
  </si>
  <si>
    <t>Государственное бюджетное учреждение здравоохранения Свердловской области "Сысертская центральная районная больница"</t>
  </si>
  <si>
    <t>Свердловская область, г. Сысерть, ул. Коммуны, 71</t>
  </si>
  <si>
    <t>http://crb-sysert.ucoz.ru</t>
  </si>
  <si>
    <t>Государственное бюджетное учреждение здравоохранения Свердловской области "Свердловский областной онкологический диспансер"</t>
  </si>
  <si>
    <t>http://uralonco.ru</t>
  </si>
  <si>
    <t>Государственное бюджетное учреждение здравоохранения Свердловской области "Психиатрическая больница № 7"</t>
  </si>
  <si>
    <t>http://www.guzsopb7.ru/</t>
  </si>
  <si>
    <t>Государственное бюджетное учреждение здравоохранения Свердловской области "Свердловский областной кожно-венерологический диспансер"</t>
  </si>
  <si>
    <t>г .Екатеринбург, ул. Р. Люксембург, д. 1</t>
  </si>
  <si>
    <t>http://www.okvd.ru</t>
  </si>
  <si>
    <t>Государственное бюджетное учреждение здравоохранения Свердловской области "Свердловская областная больница № 2"</t>
  </si>
  <si>
    <t>г. Екатеринбург, ул. Набережная рабочей молодежи, д. 3</t>
  </si>
  <si>
    <t>http://www.obl2.ru</t>
  </si>
  <si>
    <t>Государственное бюджетное учреждение здравоохранения Свердловской области "Байкаловская центральная районная больница"</t>
  </si>
  <si>
    <t>Свердловская область, с. Байкалово, ул. Клубная, д. 39</t>
  </si>
  <si>
    <t>http://b-crb.ru</t>
  </si>
  <si>
    <t>Государственное бюджетное учреждение здравоохранения Свердловской области "Верхнепышминская центральная городская больница имени П.Д.Бородина"</t>
  </si>
  <si>
    <t>Свердловская обл, г .Верхняя Пышма, ул. Чайковского, д. 32</t>
  </si>
  <si>
    <t>http://vpcgb.ru/</t>
  </si>
  <si>
    <t>Государственное бюджетное учреждение здравоохранения Свердловской области "Областная детская клиническая больница № 1"</t>
  </si>
  <si>
    <t>г. Екатеринбург, С. Дерябиной, д. 32</t>
  </si>
  <si>
    <t>http://www.odkb.ru</t>
  </si>
  <si>
    <t>Государственное бюджетное учреждение здравоохранения Свердловской области "Верхнесалдинская центральная городская больница"</t>
  </si>
  <si>
    <t>Свердловская обл., г. Верхняя Салда, ул. Р-Молодежи, д. 2а</t>
  </si>
  <si>
    <t>http://www.cgbvs.ru/</t>
  </si>
  <si>
    <t>Государственное бюджетное учреждение здравоохранения Свердловской области "Талицкая центральная районная больница"</t>
  </si>
  <si>
    <t>Свердловская обл., г. Талица, Красноармейская, 23</t>
  </si>
  <si>
    <t>http://talcrb.ru/glavnaya/</t>
  </si>
  <si>
    <t>Государственное бюджетное учреждение здравоохранения Свердловской области "Серовская городская больница № 1"</t>
  </si>
  <si>
    <t>Свердловская обл., г. Серов, ул. М.Горького, д. 73а</t>
  </si>
  <si>
    <t>http://www.сгб1.РФ/</t>
  </si>
  <si>
    <t>Государственное бюджетное учреждение здравоохранения Свердловской области "Детская городская больница город Первоуральск"</t>
  </si>
  <si>
    <t>Свердловская обл., г. Первоуральск, ул. Гагарина, 38-А</t>
  </si>
  <si>
    <t>http://www.mydgb.ru</t>
  </si>
  <si>
    <t>Государственное бюджетное учреждение здравоохранения Свердловской области "Ирбитская центральная городская больница "</t>
  </si>
  <si>
    <t>Свердловская обл., г. Ирбит, ул. Комсомольская, д. 72</t>
  </si>
  <si>
    <t>http://cgbirbit.ru</t>
  </si>
  <si>
    <t>Государственное бюджетное учреждение здравоохранения Свердловской области "Пышминская центральная районная больница"</t>
  </si>
  <si>
    <t>Свердл. обл., Пышминский р-н, р.п. Пышма, пер. Комарова, 5</t>
  </si>
  <si>
    <t>http://www.pyshma.ms09.ru/</t>
  </si>
  <si>
    <t>Государственное бюджетное учреждение здравоохранения Свердловской области "Алапаевская городская больница"</t>
  </si>
  <si>
    <t>Свердловская область, г. Алапаевск, ул. Ленина, д.123</t>
  </si>
  <si>
    <t>http://алапаевскаяцгб.рф</t>
  </si>
  <si>
    <t>Государственное бюджетное учреждение здравоохранения Свердловской области "Режевская центральная районная больница"</t>
  </si>
  <si>
    <t>Свердловская обл., г. Реж, ул. П.Морозова, д. 60</t>
  </si>
  <si>
    <t>http://rezh-crb.ru</t>
  </si>
  <si>
    <t>Государственное бюджетное учреждение здравоохранения Свердловской области "Нижнесалдинская центральная городская больница"</t>
  </si>
  <si>
    <t>Свердловская обл., г. Нижняя Салда, ул. Луначарского, д. 145</t>
  </si>
  <si>
    <t>http://www.cgbns.my1.ru/</t>
  </si>
  <si>
    <t>Федеральное государственное бюджетное учреждение здравоохранения "Медико-санитарная часть № 121 Федерального медико-биологического агентства"</t>
  </si>
  <si>
    <t>Свердловская обл., г. Нижняя Салда, ул. Строителей, д. 68</t>
  </si>
  <si>
    <t>http://www.m121.ru/</t>
  </si>
  <si>
    <t>Государственное бюджетное учреждение здравоохранения Свердловской области "Ачитская центральная районная больница"</t>
  </si>
  <si>
    <t>Св. обл., Ачитский р-н, р.п. Ачит, ул. Кривозубова, 113</t>
  </si>
  <si>
    <t>http://www.acrb.tf9.ru</t>
  </si>
  <si>
    <t>Государственное бюджетное учреждение здравоохранения Свердловской области "Карпинская центральная городская больница"</t>
  </si>
  <si>
    <t>Свердловская обл., г. Карпинск, ул. Серова, д. 34</t>
  </si>
  <si>
    <t>http://www.karpinsk-cgb.ms09.ru/</t>
  </si>
  <si>
    <t>Государственное бюджетное учреждение здравоохранения Свердловской области "Ивдельская центральная районная больница"</t>
  </si>
  <si>
    <t>Свердловская обл., г. Ивдель, ул. Данилова, д. 53</t>
  </si>
  <si>
    <t>http://www.ivdel-crb.oms09.ru/</t>
  </si>
  <si>
    <t>Государственное бюджетное учреждение здравоохранения Свердловской области "Дегтярская городская больница"</t>
  </si>
  <si>
    <t>Свердловская обл., г. Дегтярск, ул. Головина, 9а</t>
  </si>
  <si>
    <t>http://313dgb.ru</t>
  </si>
  <si>
    <t>г. Екатеринбург, ул. 8 Марта, д. 78 а</t>
  </si>
  <si>
    <t>http://www.cardio-burg.ru</t>
  </si>
  <si>
    <t>Государственное бюджетное учреждение здравоохранения Свердловской области "Североуральская центральная городская больница"</t>
  </si>
  <si>
    <t>Свердловская обл., г. Североуральск, ул. Ленина, д. 33</t>
  </si>
  <si>
    <t>http://www.muzcgb-ural.ru/</t>
  </si>
  <si>
    <t>Государственное бюджетное учреждение здравоохранения Свердловской области "Городская больница № 2 город Каменск-Уральский"</t>
  </si>
  <si>
    <t>Свердловская обл., г. Каменск-Уральский, пр. Победы, 99</t>
  </si>
  <si>
    <t>http://bolnica2-ku.ms09.ru/</t>
  </si>
  <si>
    <t>Государственное бюджетное учреждение здравоохранения Свердловской области "Городская больница № 3 город Каменск-Уральский"</t>
  </si>
  <si>
    <t>Свердловская обл., г. Каменск-Уральский, ул. Каменская, 8 а</t>
  </si>
  <si>
    <t>http://gb3ku.ru/index.html</t>
  </si>
  <si>
    <t>Федеральное государственное бюджетное учреждение "Уральский научно-исследовательский институт травматологии и ортопедии им.В.Д.Чаклина" МЗ России</t>
  </si>
  <si>
    <t>г. Екатеринбург, пер. Банковский, д. 7</t>
  </si>
  <si>
    <t>http://www.chaklin.ru</t>
  </si>
  <si>
    <t>Государственное бюджетное учреждение здравоохранения Свердловской области "Камышловская центральная районная больница"</t>
  </si>
  <si>
    <t>Свердловская обл., г. Камышлов, Фарфористов, 3</t>
  </si>
  <si>
    <t>http://камышловцрб.рф</t>
  </si>
  <si>
    <t>Государственное бюджетное учреждение здравоохранения Свердловской области "Арамильская городская больница"</t>
  </si>
  <si>
    <t>Свердловская обл, г. Арамиль, ул. Садовая, д. 10</t>
  </si>
  <si>
    <t>http://www.gbuz-agb.ru</t>
  </si>
  <si>
    <t>http://tavda-crb.ru</t>
  </si>
  <si>
    <t>Федеральное государственное бюджетное учреждение Уральский НИИ охраны материнства и младенчества Министерства здравоохранения России</t>
  </si>
  <si>
    <t>г. Екатеринбург, ул. Репина, д. 1</t>
  </si>
  <si>
    <t>http://www.niiomm.ru</t>
  </si>
  <si>
    <t>Государственное бюджетное учреждение здравоохранения Свердловской области "Туринская центральная районная больница имени О.Д.Зубова"</t>
  </si>
  <si>
    <t>Свердловская область, г.Туринск, ул.Ленина, д. 59</t>
  </si>
  <si>
    <t>http://muz-turinsk-crb.my1.ru</t>
  </si>
  <si>
    <t>Государственное бюджетное учреждение здравоохранения Свердловской области "Краснотурьинская городская больница №1"</t>
  </si>
  <si>
    <t>Свердловская обл., г. Краснотурьинск, ул. Чкалова, д. 20</t>
  </si>
  <si>
    <t>http://www.krasn-gb1.ru/</t>
  </si>
  <si>
    <t>Государственное бюджетное учреждение здравоохранения Свердловской области "Стоматологическая поликлиника город Каменск-Уральский"</t>
  </si>
  <si>
    <t>Свердловская обл., г. Каменск-Уральский, ул. Пушкина, 2</t>
  </si>
  <si>
    <t>http://dentkam.ru/</t>
  </si>
  <si>
    <t>Государственное бюджетное учреждение здравоохранения Свердловской области "Волчанская городская больница"</t>
  </si>
  <si>
    <t>Свердловская обл., г. Волчанск, ул. Социалистическая, д. 6</t>
  </si>
  <si>
    <t>http://www.muvgb.ucoz.ru/</t>
  </si>
  <si>
    <t>Негосударственное учреждение здравоохранения "Узловая больница на станции Серов открытого акционерного общества "Российские железные дороги"</t>
  </si>
  <si>
    <t>Свердловская обл., г. Серов, ул. Крупской, д. 34</t>
  </si>
  <si>
    <t>http://www.ubserov.ru/</t>
  </si>
  <si>
    <t>Государственное бюджетное учреждение здравоохранения Свердловской области "Слободо-Туринская районная больница"</t>
  </si>
  <si>
    <t>Свердловская обл., с. Туринская Слобода, ул.Советская, 96-б</t>
  </si>
  <si>
    <t>http://slobodacrb.ru</t>
  </si>
  <si>
    <t>Государственное бюджетное учреждение здравоохранения Свердловской области "Свердловская областная клиническая больница № 1"</t>
  </si>
  <si>
    <t>г. Екатеринбург, ул. Волгоградская, д. 185</t>
  </si>
  <si>
    <t>http://www.okb1.ru</t>
  </si>
  <si>
    <t>Государственное бюджетное учреждение здравоохранения Свердловской области "Восточная районная больница"</t>
  </si>
  <si>
    <t>Св. обл., Серовский р-н, п. Восточный, ул. Луначарского, 64</t>
  </si>
  <si>
    <t>http://www.vostrb.ru/</t>
  </si>
  <si>
    <t>Государственное автономное учреждение здравоохранения Свердловской области "Серовская городская стоматологическая поликлиника"</t>
  </si>
  <si>
    <t>Свердловская обл., г. Серов, ул. Короленко, д. 27</t>
  </si>
  <si>
    <t>http://www.серовскаягсп.рф/</t>
  </si>
  <si>
    <t>Федеральное государственное бюджетное учреждение "Уральский научно-исследовательский институт дерматовенерологии и иммунопатологии" Минздрава РФ</t>
  </si>
  <si>
    <t>г. Екатеринбург, ул. Щербакова, д. 8</t>
  </si>
  <si>
    <t>http://www.urniidvi.ru</t>
  </si>
  <si>
    <t>Государственное бюджетное учреждение здравоохранения Свердловской области "Каменская центральная районная больница"</t>
  </si>
  <si>
    <t>Свердл.обл. Каменск.р-н, c.Покровское, Больничный городок 1а</t>
  </si>
  <si>
    <t>http://kzrb.ru/</t>
  </si>
  <si>
    <t>Государственное бюджетное учреждение здравоохранения Свердловской области "Детская стоматологическая поликлиника город Каменск-Уральский"</t>
  </si>
  <si>
    <t>Свердловская обл., г. Каменск-Уральский, ул. Алюминиевая, 70</t>
  </si>
  <si>
    <t>http://mupdsp.ru/</t>
  </si>
  <si>
    <t>Государственное автономное учреждение здравоохранения Свердловской области "Верхнесалдинская стоматологическая поликлиника"</t>
  </si>
  <si>
    <t>Свердловская обл., г. Верхняя Салда, ул. Энгельса, д. 69</t>
  </si>
  <si>
    <t>http://www.stomat-vs.ru/</t>
  </si>
  <si>
    <t>Негосударственное учреждение здравоохранения "Отделенческая больница на станции Егоршино открытого акционерного общества "Российские железные дороги"</t>
  </si>
  <si>
    <t>Свердловская обл. г. Артемовский ул. 8 Марта д. 16</t>
  </si>
  <si>
    <t>http://www.egorshino.net</t>
  </si>
  <si>
    <t>Государственное бюджетное учреждение здравоохранения Свердловской области "Пелымская городская больница"</t>
  </si>
  <si>
    <t>Свердловская обл., г. Ивдель, п. Пелым, ул. Чапаева, д. 12</t>
  </si>
  <si>
    <t>http://www.пелымгб.рф/</t>
  </si>
  <si>
    <t>Государственное автономное учреждение здравоохранения Свердловской области "Краснотурьинская стоматологическая поликлиника"</t>
  </si>
  <si>
    <t>Свердловская обл., г. Краснотурьинск, ул. Карпинского, д.63</t>
  </si>
  <si>
    <t>http://www.stompol.ru/</t>
  </si>
  <si>
    <t>Государственное автономное учреждение здравоохранения Свердловской области "Ревдинская стоматологическая поликлиника"</t>
  </si>
  <si>
    <t>Свердловская обл., г.Ревда, ул. Карла Либнехта, 58</t>
  </si>
  <si>
    <t>http://www.stomat-revda.ru</t>
  </si>
  <si>
    <t>Закрытое акционерное общество "Екатеринбургский центр МНТК "Микрохирургия глаза"</t>
  </si>
  <si>
    <t>г. Екатеринбург, ул. Бардина, д. 4 а</t>
  </si>
  <si>
    <t>http://www.eyeclinic.ru</t>
  </si>
  <si>
    <t>Государственное бюджетное учреждение здравоохранения Свердловской области "Серовская городская станция скорой медицинской помощи"</t>
  </si>
  <si>
    <t>г.Серов ул.Л. Толстого, 15, стр. 4</t>
  </si>
  <si>
    <t>http://www.ssmp-serov.ru/</t>
  </si>
  <si>
    <t>Государственное автономное учреждение здравоохранения Свердловской области "Режевская стоматологическая поликлиника"</t>
  </si>
  <si>
    <t>Свердловская обл., г. Реж, ул. Ленина, д. 20</t>
  </si>
  <si>
    <t>http://www.dental-rezh.ru</t>
  </si>
  <si>
    <t>Государственное бюджетное учреждение здравоохранения Свердловской области "Гаринская центральная районная больница"</t>
  </si>
  <si>
    <t>Свердловская обл., Гаринский р-н, п. Гари, ул. Медиков, д. 6</t>
  </si>
  <si>
    <t>http://www.nano-rf.ru/?part_id2,88,90,899</t>
  </si>
  <si>
    <t>Государственное автономное учреждение здравоохранения Свердловской области "Ирбитская стоматологическая поликлиника"</t>
  </si>
  <si>
    <t>Свердловская обл., г. Ирбит, ул. Калинина, д. 23</t>
  </si>
  <si>
    <t>http://стом-ирбит.рф/</t>
  </si>
  <si>
    <t>Государственное автономное учреждение здравоохранения Свердловской области "Алапаевская стоматологическая поликлиника"</t>
  </si>
  <si>
    <t>Свердловская обл., г. Алапаевск, ул.Пушкина, д.101</t>
  </si>
  <si>
    <t>http://www.alap-stomatolog.ru</t>
  </si>
  <si>
    <t>Государственное автономное учреждение здравоохранения Свердловской области "Областная специализированная больница медицинской реабилитации "Липовка"</t>
  </si>
  <si>
    <t>Свердловская обл., Режевской район, п. Липовка</t>
  </si>
  <si>
    <t>http://lipovka.info</t>
  </si>
  <si>
    <t>Государственное бюджетное учреждение здравоохранения Свердловской области "Станция скорой медицинской помощи город Асбест"</t>
  </si>
  <si>
    <t>Свердловская обл., г. Асбест, Осипенко, 7а</t>
  </si>
  <si>
    <t>http://03asbest.ru/</t>
  </si>
  <si>
    <t>Государственное автономное учреждение здравоохранения Свердловской области «Богдановичская стоматологическая поликлиника»</t>
  </si>
  <si>
    <t>Свердловская обл., г. Богданович, Октябрьская, 7</t>
  </si>
  <si>
    <t>http://moizubnoi.su/</t>
  </si>
  <si>
    <t>Государственное автономное учреждение здравоохранения Свердловской области "Сухоложская стоматологическая поликлиника"</t>
  </si>
  <si>
    <t>Свердловская обл., г. Cухой Лог, Белинского, 45/1</t>
  </si>
  <si>
    <t>http://stomatolog-sl.ucoz.ru/</t>
  </si>
  <si>
    <t>Негосударственное учреждение здравоохранения "Узловая поликлиника на станции Каменск-Уральский ОАО "Российские железные дороги"</t>
  </si>
  <si>
    <t>Свердловская обл., г. Каменск-Уральский, ул. Репина, 4</t>
  </si>
  <si>
    <t>http://узловаяклиника.рф/</t>
  </si>
  <si>
    <t>Государственное бюджетное учреждение здравоохранения Свердловской области "Городская станция скорой медицинской помощи город Каменск-Уральский"</t>
  </si>
  <si>
    <t>Свердловская обл., г. Каменск-Уральский, ул. Рябова, 18</t>
  </si>
  <si>
    <t>http://ku03.ru/</t>
  </si>
  <si>
    <t>Государственное бюджетное учреждение здравоохранения Свердловской области "Ревдинская станция скорой медицинской помощи"</t>
  </si>
  <si>
    <t>Свердловская обл., г. Ревда, пер. Больничный, 3</t>
  </si>
  <si>
    <t>http://рссмп.рф</t>
  </si>
  <si>
    <t>Государственное бюджетное учреждение здравоохранения Свердловской области "Березовская стоматологическая поликлиника"</t>
  </si>
  <si>
    <t>Свердловская обл, г. Березовский, ул. Шиловская, д. 19</t>
  </si>
  <si>
    <t>http://www.stomatbgo.ru</t>
  </si>
  <si>
    <t>Государственное автономное учреждение здравоохранения Свердловской области "Верхнепышминская стоматологическая поликлиника"</t>
  </si>
  <si>
    <t>Свердловская обл, г. Верхняя Пышма, ул.Чайковского, д. 28 а</t>
  </si>
  <si>
    <t>http://stomvp.ru</t>
  </si>
  <si>
    <t>Государственное автономное учреждение здравоохранения Свердловской области "Красноуфимская стоматологическая поликлиника"</t>
  </si>
  <si>
    <t>Свердловская обл., г. Кpасноуфимск, ул.Ухтомского, 27</t>
  </si>
  <si>
    <t>http://www.dentclinik.ru</t>
  </si>
  <si>
    <t>Государственное автономное учреждение здравоохранения Свердловской области "Полевская стоматологическая поликлиника"</t>
  </si>
  <si>
    <t>Свердловская область, г.Полевской, ул. Коммунистическая, 42</t>
  </si>
  <si>
    <t>http://www.polevstom.ru</t>
  </si>
  <si>
    <t>Государственное бюджетное учреждение здравоохранения СО "Свердловский областной клинический психоневрологический госпиталь для ветеранов войн"</t>
  </si>
  <si>
    <t>г. Екатеринбург, ул. Соболева, д. 25</t>
  </si>
  <si>
    <t>http://www.gvvso.ru</t>
  </si>
  <si>
    <t>Муниципальное автономное учреждение "Городской врачебно-физкультурный диспансер"</t>
  </si>
  <si>
    <t>г. Екатеринбург, ул.В.Еремина, д.15</t>
  </si>
  <si>
    <t>http://www.gvfd.ru</t>
  </si>
  <si>
    <t>Муниципальное бюджетное учреждение "Екатеринбургский консультативно-диагностический центр"</t>
  </si>
  <si>
    <t>г. Екатеринбург, пер. Суворовский, д. 5</t>
  </si>
  <si>
    <t>http://www.ekdc.org</t>
  </si>
  <si>
    <t>Муниципальное бюджетное учреждение "Станция скорой медицинской помощи имени В.Ф. Капиноса"</t>
  </si>
  <si>
    <t>,г.Екатеринбург пер.Саперов 2</t>
  </si>
  <si>
    <t>http://03ekb.ru</t>
  </si>
  <si>
    <t>Государственное бюджетное учреждение здравоохранения Свердловской области "Противотуберкулезный диспансер"</t>
  </si>
  <si>
    <t>г. Екатеринбург, ул. Чапаева, д. 9</t>
  </si>
  <si>
    <t>http://www.ptdso.ru</t>
  </si>
  <si>
    <t>Государственное бюджетное учреждение здравоохранения Свердловской области детская клиническая больница восстановительного лечения НПЦ "Бонум"</t>
  </si>
  <si>
    <t>г. Екатеринбург, ул. Ак. Бардина, д. 9 а</t>
  </si>
  <si>
    <t>http://www.bonum.info</t>
  </si>
  <si>
    <t>Федеральное государственное бюджетное учреждение "Уральский научно-исследовательский институт фтизиопульмонологии" Министерства здравоохранения РФ</t>
  </si>
  <si>
    <t>г. Екатеринбург, ул. 22-Партсъезда, д. 50</t>
  </si>
  <si>
    <t>http://www.urniif.ru</t>
  </si>
  <si>
    <t>Муниципальное бюджетное учреждение "Клинико-диагностический центр"</t>
  </si>
  <si>
    <t>г. Екатеринбург, ул. Декабристов, д. 38</t>
  </si>
  <si>
    <t>http://www.kdc-lab.ru</t>
  </si>
  <si>
    <t>Государственное автономное учреждение здравоохранения Свердловской области "Областная специализированная больница медицинской реабилитации "Маян"</t>
  </si>
  <si>
    <t>Свердловская обл., г. Талица, Вокзальная, 53-б</t>
  </si>
  <si>
    <t>http://www.bolnica-mayan.ru/</t>
  </si>
  <si>
    <t>Федеральное государственное казенное учреждение "354 военный клинический госпиталь" Министерства обороны Российской Федерации</t>
  </si>
  <si>
    <t>г. Екатеринбург, ул. Декабристов, д. 87</t>
  </si>
  <si>
    <t>Федеральное казенное учреждение здравоохранения "Медико-санитарная часть Министерства внутренних дел Российской Федерации по Свердловской области"</t>
  </si>
  <si>
    <t>г. Екатеринбург, ул. Репина, д. 4 а</t>
  </si>
  <si>
    <t>http://www.мсч-екб.рф</t>
  </si>
  <si>
    <t>Федеральное государственное бюджетное учреждение здравоохранения Поликлиника Уральского отделения Российской академии наук</t>
  </si>
  <si>
    <t>г. Екатеринбург, ул. Луначарского, д. 182</t>
  </si>
  <si>
    <t>http://www.uran.ru</t>
  </si>
  <si>
    <t>Государственное бюджетное учреждение здравоохранения Свердловской области "Городская поликлиника № 4 город Нижний Тагил"</t>
  </si>
  <si>
    <t>Свердловская обл., г. Нижний Тагил, ул. Новострой, д. 24</t>
  </si>
  <si>
    <t>http://www.muzgp4.okis.ru/</t>
  </si>
  <si>
    <t>Государственное бюджетное учреждение здравоохранения Свердловской области "Детская городская поликлиника № 4 город Нижний Тагил"</t>
  </si>
  <si>
    <t>Свердловская обл., г. Нижний Тагил, ул. Балакинская, д. 16</t>
  </si>
  <si>
    <t>http://dgp4nt.ucoz.ru/</t>
  </si>
  <si>
    <t>Государственное бюджетное учреждение здравоохранения Свердловской области "Городская больница ЗАТО Свободный"</t>
  </si>
  <si>
    <t>Свердловская обл., ЗАТО п. Свободный, ул. Ленина, д. 53</t>
  </si>
  <si>
    <t>http://www.gbsvobodniy.ucoz.ru/</t>
  </si>
  <si>
    <t>Государственное бюджетное учреждение здравоохранения Свердловской области "Городская станция скорой медицинской помощи город Нижний Тагил"</t>
  </si>
  <si>
    <t>Свердловская обл., г. Н-Тагил, ул. Октябрьской революции, 60</t>
  </si>
  <si>
    <t>http://gssmp-nt.ru/</t>
  </si>
  <si>
    <t>Государственное бюджетное учреждение здравоохранения Свердловской области "Свердловский областной центр медицинской профилактики"</t>
  </si>
  <si>
    <t>г. Екатеринбург, ул. Карла Либнехта, д. 8 б</t>
  </si>
  <si>
    <t>http://www.medprofural.ru</t>
  </si>
  <si>
    <t>Медицинское учреждение "Медико-санитарная часть "Тирус"</t>
  </si>
  <si>
    <t>Свердловская обл., г. Верхняя Салда, ул. Парковая, д. 1</t>
  </si>
  <si>
    <t>http://www.mtirus.ru/</t>
  </si>
  <si>
    <t>Государственное бюджетное учреждение здравоохранения Свердловской области "Свердловская областная клиническая психиатрическая больница"</t>
  </si>
  <si>
    <t>г. Екатеринбург, ул. Сибирский тракт, 8км.</t>
  </si>
  <si>
    <t>http://www.sokpb.ru</t>
  </si>
  <si>
    <t>Государственное бюджетное учреждение здравоохранения Свердловской области "Городская поликлиника № 3 город Нижний Тагил"</t>
  </si>
  <si>
    <t>Свердловская обл., г. Нижний Тагил, ул. Липовый тракт, 30а</t>
  </si>
  <si>
    <t>http://www.gbuzsogp3.ucoz.ru/</t>
  </si>
  <si>
    <t>Государственное бюджетное учреждение здравоохранения Свердловской области "Клинико-диагностический центр "Охрана здоровья матери и ребенка"</t>
  </si>
  <si>
    <t>г. Екатеринбург, ул. Флотская, д. 52</t>
  </si>
  <si>
    <t>http://www.medgen66.ru</t>
  </si>
  <si>
    <t>Свердловская обл., г. Каменск-Уральский, ул. Заводская, 4</t>
  </si>
  <si>
    <t>https://rusalmed.ru/</t>
  </si>
  <si>
    <t>Федеральное государственное унитарное предприятие "Производственное объединение "Октябрь"</t>
  </si>
  <si>
    <t>Свердловская обл., г. Каменск-Уральский, ул. Рябова, 8</t>
  </si>
  <si>
    <t>http://neywa.ru/</t>
  </si>
  <si>
    <t>Государственное бюджетное учреждение здравоохранения Свердловской области "Территориальный центр медицины катастроф"</t>
  </si>
  <si>
    <t>Екатеринбург, ул.Малопрудная, д. 6</t>
  </si>
  <si>
    <t>http:/tcmkso.ru</t>
  </si>
  <si>
    <t>Государственное автономное учреждение здравоохранения Свердловской области "Тавдинская стоматологическая поликлиника"</t>
  </si>
  <si>
    <t>Свердловская область, г.Тавда, ул .Кирова, д. 109</t>
  </si>
  <si>
    <t>http://tavdastom.ru</t>
  </si>
  <si>
    <t>Государственное автономное учреждение здравоохранения Свердловской области "Невьянская стоматологическая поликлиника"</t>
  </si>
  <si>
    <t>Свердловская обл., г. Невьянск, ул. Малышева, д. 12-а</t>
  </si>
  <si>
    <t>http://www.stomatnev.ru/</t>
  </si>
  <si>
    <t>Государственное бюджетное учреждение здравоохранения Свердловской области "Алапаевская станция скорой медицинской помощи"</t>
  </si>
  <si>
    <t>Свердловская область, г .Алапаевск, ул.Пушкина, д.198</t>
  </si>
  <si>
    <t>http://алап03.форис.рф</t>
  </si>
  <si>
    <t>Автономная некоммерческая организация "Объединение "Стоматология"</t>
  </si>
  <si>
    <t>г. Екатеринбург, ул. Белореченская, д. 26</t>
  </si>
  <si>
    <t>http://www.anostomat.ru</t>
  </si>
  <si>
    <t>Муниципальное автономное учреждение "Детская городская больница № 8"</t>
  </si>
  <si>
    <t>г. Екатеринбург, ул. Военная, д. 20</t>
  </si>
  <si>
    <t>http://www.dgb8.ru</t>
  </si>
  <si>
    <t>Государственное бюджетное учреждение здравоохранения Свердловской области "Алапаевская центральная районная больница"</t>
  </si>
  <si>
    <t>Свердловская обл., п. В-Синячиха, ул.Октябрьская, д. 1</t>
  </si>
  <si>
    <t>http://www.alap-crb.narod.ru</t>
  </si>
  <si>
    <t>Государственное автономное учреждение здравоохранения Свердловской области "Талицкая стоматологическая поликлиника"</t>
  </si>
  <si>
    <t>Свердловская обл., г.Талица, Калинина, 1</t>
  </si>
  <si>
    <t>http://stomattal.ru</t>
  </si>
  <si>
    <t>Государственное бюджетное учреждение здравоохранения Свердловской области "Полевская центральная городская больница"</t>
  </si>
  <si>
    <t>Свердловская область, г.Полевской, ул.Сталеваров, 3</t>
  </si>
  <si>
    <t>http://cgbpol.3-a.net</t>
  </si>
  <si>
    <t>Государственное автономное учреждение здравоохранения Свердловской области "Свердловская областная стоматологическая поликлиника"</t>
  </si>
  <si>
    <t>г. Екатеринбург, ул. Щорса, д. 34</t>
  </si>
  <si>
    <t>http://www.sosp.ru</t>
  </si>
  <si>
    <t>Государственное бюджетное учреждение здравоохранения Свердловской области "Артемовская Центральная районная больница"</t>
  </si>
  <si>
    <t>Свердловская обл., г. Артемовский, ул. Энергетиков, д. 1</t>
  </si>
  <si>
    <t>http://артцрб.рф</t>
  </si>
  <si>
    <t>Государственное бюджетное учреждение здравоохранения Свердловской области "Детская городская поликлиника № 5 город Нижний Тагил"</t>
  </si>
  <si>
    <t>Св. обл., г. Нижний Тагил, ул. Тагилстроевская, д. 4</t>
  </si>
  <si>
    <t>http://www.dgp5.ru/</t>
  </si>
  <si>
    <t>Общество с ограниченной ответственностью "Городская больница № 41"</t>
  </si>
  <si>
    <t>г. Екатеринбург, ул. Начдива Васильева, д. 25</t>
  </si>
  <si>
    <t>http://www.hospital41.ru</t>
  </si>
  <si>
    <t>Открытое акционерное общество "Научно-производственная корпорация "Уралвагонзавод" имени Ф.Э. Дзержинского</t>
  </si>
  <si>
    <t>Свердловская обл., г. Н Тагил, ул. Восточное шоссе, д. 28</t>
  </si>
  <si>
    <t>http://www.meduvz.ru/</t>
  </si>
  <si>
    <t>Акционерное общество "Производственное объединение "Уральский оптико-механический завод" имени Э.С.Яламова"</t>
  </si>
  <si>
    <t>г. Екатеринбург, ул. Восточная, д. 33 Б</t>
  </si>
  <si>
    <t>http://www.uomz.ru</t>
  </si>
  <si>
    <t>Государственное бюджетное учреждение здравоохранения Свердловской области "Городская поликлиника город Каменск-Уральский"</t>
  </si>
  <si>
    <t>Свердловская обл., г. Каменск - Уральский, ул. Рябова, 20</t>
  </si>
  <si>
    <t>http://medkamensk.ru/</t>
  </si>
  <si>
    <t>Свердловская обл., г. Краснотурьинск, ул. К.Маркса, д. 1</t>
  </si>
  <si>
    <t>http://www.rusalmed.ru/</t>
  </si>
  <si>
    <t>Федеральное казенное учреждение здравоохранения "5 военный клинический госпиталь внутренних войск Министерства внутренних дел Российской Федерации"</t>
  </si>
  <si>
    <t>г. Екатеринбург, ул. Соболева, д. 10</t>
  </si>
  <si>
    <t>http://5vkg.ru/</t>
  </si>
  <si>
    <t>Федеральное государственное автономное образовательное учреждение ВПО "УрФУ имени первого Президента России Б.Н.Ельцина"</t>
  </si>
  <si>
    <t>г. Екатеринбург, ул. Мира, д. 19</t>
  </si>
  <si>
    <t>http://urfu.ru</t>
  </si>
  <si>
    <t>Государственное бюджетное учреждение здравоохранения Свердловской области "Городская больница № 5 город Каменск-Уральский"</t>
  </si>
  <si>
    <t>Свердловская обл., г. Каменск-Уральский, ул. Каменская, 47</t>
  </si>
  <si>
    <t>http://gb5-ku.ru/</t>
  </si>
  <si>
    <t>Открытое акционерное общество "Каменск-Уральский металлургический завод"</t>
  </si>
  <si>
    <t>Свердловская обл., г. Каменск-Уральский, ул. Заводская, 5</t>
  </si>
  <si>
    <t>http://www.kumz.ru/</t>
  </si>
  <si>
    <t>Общество с ограниченной ответственностью "Учреждение здравоохранения "Медико-санитарная часть"</t>
  </si>
  <si>
    <t>Свердловская обл., г. Асбест, ул.Промышленная, 2/9</t>
  </si>
  <si>
    <t>http://medasbest.ru/</t>
  </si>
  <si>
    <t>Государственное автономное медицинское учреждение Свердловской области "Областной специализированный центр медицинской реабилитации "Санаторий Руш"</t>
  </si>
  <si>
    <t>Свердловская обл., г. Нижний Тагил, Санаторий Руш, 10</t>
  </si>
  <si>
    <t>http://www.sanatoriy-rush.ru/</t>
  </si>
  <si>
    <t>Общество с ограниченной ответственностью "Клиника Павлова"</t>
  </si>
  <si>
    <t>г. Екатеринбург, ул. Буторина, д. 3 А</t>
  </si>
  <si>
    <t>http://www.klinikapavlova.ru</t>
  </si>
  <si>
    <t>Общество с ограниченной ответственностью "Медико-санитарная часть Ванадий"</t>
  </si>
  <si>
    <t>Свердловская обл., г. Качканар, профилакторий "Зеленый мыс"</t>
  </si>
  <si>
    <t>http://msch.vanadiy.com/</t>
  </si>
  <si>
    <t>Федеральное государственное бюджетное учреждение здравоохранения "Центральная медико-санитарная часть №31 Федерального медико-биологического агентства</t>
  </si>
  <si>
    <t>Свердловская обл., г. Новоуральск, ул. Садовая, д. 2а</t>
  </si>
  <si>
    <t>http://www.цмсч-31фмба.рф/</t>
  </si>
  <si>
    <t>Государственное бюджетное учреждение здравоохранения Свердловской области "Центральная городская больница город Кушва"</t>
  </si>
  <si>
    <t>Свердловская обл., г. Кушва, ул. Коммуны, д. 82 а</t>
  </si>
  <si>
    <t>http://cgb-kushva.ru/</t>
  </si>
  <si>
    <t>Общество с ограниченной ответственностью "Европейский медицинский центр"УГМК-Здоровье"</t>
  </si>
  <si>
    <t>г. Екатеринбург, ул. Шейкмана, д. 113, оф. 521</t>
  </si>
  <si>
    <t>http://www.ugmk-clinic.ru</t>
  </si>
  <si>
    <t>Государственное автономное учреждение здравоохранения СО "Областной специализированный центр медицинской реабилитации "Озеро Чусовское"</t>
  </si>
  <si>
    <t>г. Екатеринбург, пос. Чусовское озеро, ул. Мира, д. 1</t>
  </si>
  <si>
    <t>http://www.chuslake.ru</t>
  </si>
  <si>
    <t>Государственное бюджетное учреждение здравоохранения Свердловской области "Новолялинская районная больница"</t>
  </si>
  <si>
    <t>Свердловская обл., г. Новая Ляля, ул. Розы Люксембург, д. 79</t>
  </si>
  <si>
    <t>http://www.nrbolnica.ru/</t>
  </si>
  <si>
    <t>Публичное акционерное общество "Северский трубный завод"</t>
  </si>
  <si>
    <t>г.Полевской, ул. Вершинина, 7, ЛОЦ Восточно-промышл р-н 1/1</t>
  </si>
  <si>
    <t>http://stz.tmk-group.ru</t>
  </si>
  <si>
    <t>Государственное бюджетное учреждение здравоохранения Свердловской области "Махневская районная больница"</t>
  </si>
  <si>
    <t>Свердловская обл., п.Махнево, ул. 70 лет Октября, д.35</t>
  </si>
  <si>
    <t>http://mahnbolnica.3dn.ru</t>
  </si>
  <si>
    <t>Негосударственное учреждение здравоохранения "Дорожная стоматологическая поликлиника на станции Свердловск-Сортировочный ОАО "РЖД"</t>
  </si>
  <si>
    <t>г. Екатеринбург, ул. Таватуйская, д. 21</t>
  </si>
  <si>
    <t>http://www.dorstom-ekb.ru</t>
  </si>
  <si>
    <t>Закрытое акционерное общество "Медицинские технологии"</t>
  </si>
  <si>
    <t>г. Екатеринбург, ул.Бахчиванджи, д. 24</t>
  </si>
  <si>
    <t>http://www.zdorovo365.ru</t>
  </si>
  <si>
    <t>Общество с ограниченной ответственностью "Наш медицинский центр "Парацельс"</t>
  </si>
  <si>
    <t>г. Екатеринбург, ул. Викулова д. 33, корп. 2</t>
  </si>
  <si>
    <t>http://www.mc-paracels.ru</t>
  </si>
  <si>
    <t>Закрытое акционерное общество "Завод элементов трубопроводов"</t>
  </si>
  <si>
    <t>Свердловская область, п. Большой Исток, ул. Металлистов, д.1</t>
  </si>
  <si>
    <t>http://www.otvod.ru</t>
  </si>
  <si>
    <t>Открытое акционерное общество "Синарский трубный завод"</t>
  </si>
  <si>
    <t>Свердловская обл., г.Каменск-Уральский, Заводской проезд, 1</t>
  </si>
  <si>
    <t>http://sintz.tmk-group.ru</t>
  </si>
  <si>
    <t>Общество с ограниченной ответственностью "Клиника Института Мозга"</t>
  </si>
  <si>
    <t>Свердловская обл., г. Березовский, ул. Шиловская, д. 28/ 6</t>
  </si>
  <si>
    <t>http://www.neuro-ural.ru</t>
  </si>
  <si>
    <t>Закрытое акционерное общество "Центр семейной медицины"</t>
  </si>
  <si>
    <t>г. Екатеринбург, ул. Начдива Васильева, д. 1, кор. 3</t>
  </si>
  <si>
    <t>http://www.cfm.ru</t>
  </si>
  <si>
    <t>Негосударственное учреждение здравоохранения "Линейная поликлиника на станции Камышлов открытого акционерного общества "Российские железные дороги"</t>
  </si>
  <si>
    <t>Свердловская область, г.Камышлов, ул.Красных Орлов, 99</t>
  </si>
  <si>
    <t>http://www.lpkam.pro/hospitals/divisions/id5</t>
  </si>
  <si>
    <t>Общество с ограниченной ответственностью "ИНВИТРО-Урал"</t>
  </si>
  <si>
    <t>г.Екатеринбург, ул.Заводская, д. 12</t>
  </si>
  <si>
    <t>http://www.invitro.ru</t>
  </si>
  <si>
    <t>Государственное бюджетное учреждение здравоохранения Свердловской области "Горноуральская районная больница"</t>
  </si>
  <si>
    <t>Свердловская обл., г. Нижний Тагил, пр. Строителей, д. 26</t>
  </si>
  <si>
    <t>http://layarp.ru/</t>
  </si>
  <si>
    <t>Богдановичское открытое акционерное общество по производству огнеупорных материалов</t>
  </si>
  <si>
    <t>Свердловская обл.г.Богданович, ул.Гагарина, д.2</t>
  </si>
  <si>
    <t>http://www.ogneupory.ru/</t>
  </si>
  <si>
    <t>Государственное бюджетное учреждение здравоохранения Свердловской области "Ревдинская городская больница"</t>
  </si>
  <si>
    <t>Свердловская обл, г. Ревда, ул.Олега Кошевого , 4</t>
  </si>
  <si>
    <t>http://gbrevda.ru</t>
  </si>
  <si>
    <t>Общество с ограниченной ответственностью "Уральский медицинский центр"</t>
  </si>
  <si>
    <t>Свердловская обл. г. Екатеринбург, ул. М.Горького, 65 п.124</t>
  </si>
  <si>
    <t>Государственное бюджетное учреждение здравоохранения Cвердловской области "Белоярская центральная районная больница"</t>
  </si>
  <si>
    <t>http://btcrb.lpu01.ru</t>
  </si>
  <si>
    <t>Государственное бюджетное учреждение здравоохранения Свердловской области "Городская больница № 1 город Асбест"</t>
  </si>
  <si>
    <t>Свердловская область, город Асбест, Больничный городок, 5</t>
  </si>
  <si>
    <t>http://www.gbasbest.ru</t>
  </si>
  <si>
    <t>Федеральное государственное казенное учреждение "Поликлиника № 3 Федеральной таможенной службы"</t>
  </si>
  <si>
    <t>г. Екатеринбург, ул. Восточная, д. 68</t>
  </si>
  <si>
    <t>http://utu.customs.ru</t>
  </si>
  <si>
    <t>Государственное бюджетное учреждение здравоохранения Свердловской области "Тавдинская центральная районная больница"</t>
  </si>
  <si>
    <t>Свердловская область, г.Тавда, ул.Кирова, д.117</t>
  </si>
  <si>
    <t>Общество с ограниченной ответственностью "Уральский клинический лечебно-реабилитационный центр"</t>
  </si>
  <si>
    <t>Свердловская обл., г.Нижний Тагил, п-кт Уральский, 55 к.5</t>
  </si>
  <si>
    <t>http://ural-clinic.ru</t>
  </si>
  <si>
    <t>Общество с ограниченной ответственностью "Юграспецстрой"</t>
  </si>
  <si>
    <t>Свердловская обл, г.Алапаевск, ул.Веры Шляпиной, д.1</t>
  </si>
  <si>
    <t>http://www.урал-дент.рф</t>
  </si>
  <si>
    <t>Государственное бюджетное учреждение здравоохранения Cвердловской области "Детская городская больница город Каменск-Уральский"</t>
  </si>
  <si>
    <t>Свердловская обл., г.Каменск-Уральский, ул. Сибирская, 5 а</t>
  </si>
  <si>
    <t>http://www.dgb-ku.ru</t>
  </si>
  <si>
    <t>Общество с ограниченной ответственностью "Лечебно-диагностический Центр Международного института биологических систем-Нижний Тагил"</t>
  </si>
  <si>
    <t>Свердловская обл., г. Н. Тагил, пр. Вагоностроителей, д. 12</t>
  </si>
  <si>
    <t>http://www.ldc.ru/</t>
  </si>
  <si>
    <t>Общество с ограниченной ответственностью "Научно-практический центр МедИнвест-Е"</t>
  </si>
  <si>
    <t>г. Екатеринбург, ул. Первомайская, д. 77, офис 31</t>
  </si>
  <si>
    <t>http:/www.phmed.ru</t>
  </si>
  <si>
    <t>Общество с ограниченной ответственностью "Центр Cовременных Медицинских Технологий"</t>
  </si>
  <si>
    <t>г. Екатеринбург, ул. Серова, д.45</t>
  </si>
  <si>
    <t>http:/smt-clinic.ru</t>
  </si>
  <si>
    <t>Общество с ограниченной ответственностью "Научно-производственная Фирма "ХЕЛИКС"</t>
  </si>
  <si>
    <t>г. Екатеринбург, ул. Бахчиванджи, д.24</t>
  </si>
  <si>
    <t>http:/helix.ru</t>
  </si>
  <si>
    <t>Общество с ограниченной ответственностью "Клиника "Уральская"</t>
  </si>
  <si>
    <t>г. Екатеринбург, ул. Чекистов, д. 16, офис 1</t>
  </si>
  <si>
    <t>http://www.uralmc.ru</t>
  </si>
  <si>
    <t>Общество с ограниченной ответственностью "Альфамедлайн"</t>
  </si>
  <si>
    <t>г. Екатеринбург, ул. Посадская, д. 29, офис. 1</t>
  </si>
  <si>
    <t>http:/alfamedline.ru</t>
  </si>
  <si>
    <t>Государственное бюджетное учреждение здравоохранения Свердловской области "Городская больница № 1 город Первоуральск"</t>
  </si>
  <si>
    <t>Свердловская обл., г.Первоуральск, ул.Металлургов 3-а</t>
  </si>
  <si>
    <t>http:www.gb1pervouralsk.ru</t>
  </si>
  <si>
    <t>Общество с ограниченной ответственностью "Первая детская поликлиника"</t>
  </si>
  <si>
    <t>г. Екатеринбург, ул.Павла Шаманова, д.16, помещение 13</t>
  </si>
  <si>
    <t>№ пп</t>
  </si>
  <si>
    <t xml:space="preserve">Медицинские организации , участвующие в реализации Территориальной программы государственных гарантий бесплатного оказания гражданам медицинской помощи в Свердловской области </t>
  </si>
  <si>
    <t>Полное наименование медицинской организации</t>
  </si>
  <si>
    <t>Фактический адрес медицинской организации и ее структурных подразделений</t>
  </si>
  <si>
    <t>Амбулаторные условия +/-</t>
  </si>
  <si>
    <t>Стационарные условия +/-</t>
  </si>
  <si>
    <t>⁺</t>
  </si>
  <si>
    <t>−</t>
  </si>
  <si>
    <t>Государственное бюджетное учреждение здравоохранения СО "Научно-практический центр специализир. видов медицинской помощи "Уральский институт кардиологии"</t>
  </si>
  <si>
    <t>Общество с ограниченной ответственностью "РУСАЛ Медицинский Центр" филиал в городе Каменске-Уральском</t>
  </si>
  <si>
    <t>Общество с ограниченной ответственностью "РУСАЛ Медицинский Центр" филиал в городе Краснотурьинске</t>
  </si>
  <si>
    <t>государственное бюджетное учреждение здравоохранения Свердловской области "Демидовская  городская больница"</t>
  </si>
  <si>
    <t>муниципальное автономное учреждение "Городской центр медицинской профилактики"</t>
  </si>
  <si>
    <t>Государственное бюджетное учреждение здравоохранения Свердловской области "Противотуберкулезный диспансер № 2"</t>
  </si>
  <si>
    <t>Государственное бюджетное учреждение здравоохранения Свердловской области "Противотуберкулезный диспансер № 3"</t>
  </si>
  <si>
    <t>Государственное бюджетное учреждение здравоохранения Свердловской области "Психиатрическая больница № 3"</t>
  </si>
  <si>
    <t>Государственное бюджетное учреждение здравоохранения Свердловской области "Психиатрическая больница №  6"</t>
  </si>
  <si>
    <t>Государственное бюджетное учреждение здравоохранения Свердловской области "Психиатрическая больница № 8"</t>
  </si>
  <si>
    <t>Государственное бюджетное учреждение здравоохранения Свердловской области "Психиатрическая больница № 9"</t>
  </si>
  <si>
    <t>Государственное бюджетное учреждение здравоохранения Свердловской области "Психиатрическая больница № 10"</t>
  </si>
  <si>
    <t>Государственное бюджетное учреждение здравоохранения Свердловской области "Областной наркологический диспансер"</t>
  </si>
  <si>
    <t>Государственное бюджетное учреждение здравоохранения Свердловской области "Свердловский областной центр профилактики и борьбы со СПИД"</t>
  </si>
  <si>
    <t>Государственное бюджетное учреждение здравоохранения Cвердловской области "Областная станция переливания крови"</t>
  </si>
  <si>
    <t>Государственное бюджетное учреждение здравоохранения Cвердловской области "Свердловское областное патологоанатомическое бюро"</t>
  </si>
  <si>
    <t>Государственное автономное учреждение  здравоохранения Cвердловской области "Областной специализированный центр медико-социальной реабилитации больных наркоманией "Урал без наркотиков""</t>
  </si>
  <si>
    <t>Государственное бюджетное учреждение здравоохранения Cвердловской области "Бюро судебно-медицинской экспертизы"</t>
  </si>
  <si>
    <t>Государственное бюджетное учреждение здравоохранения Cвердловской области "Врачебно-физкультурный диспансер № 2"</t>
  </si>
  <si>
    <t xml:space="preserve"> Свердловская область, г.Серов, проспект Серова, д.14</t>
  </si>
  <si>
    <t xml:space="preserve"> Свердловская область, г.Краснотурьинск, ул.Фурманова, д.46</t>
  </si>
  <si>
    <t xml:space="preserve"> Свердловская область, г.Серов, ул.Западная, д.12</t>
  </si>
  <si>
    <t xml:space="preserve"> Свердловская область, г.Серов, ул.Урицкого, д.20а</t>
  </si>
  <si>
    <t>Свердловская область, г.Краснотурьинск, ул.Фурманова, д.51</t>
  </si>
  <si>
    <t xml:space="preserve"> Свердловская область, г.Краснотурьинск, ул.Базстроевская, д.11</t>
  </si>
  <si>
    <t xml:space="preserve"> Свердловская область, г.Североуральск, ул.Ленина, д.33</t>
  </si>
  <si>
    <t xml:space="preserve"> Свердловская область, г.Нижний Тагил, ул.Коминтерна, д.62</t>
  </si>
  <si>
    <t xml:space="preserve"> Свердловская область, г.Нижний Тагил, ул. Победы, д. 41</t>
  </si>
  <si>
    <t xml:space="preserve"> Свердловская область, г.Нижний Тагил, р-н 25 квартала Валегина бора</t>
  </si>
  <si>
    <t xml:space="preserve"> Свердловская область, г.Нижний Тагил, ул.Пихтовая, д. 44а</t>
  </si>
  <si>
    <t xml:space="preserve"> Свердловская область, г.Кушва, ул.Фадеевых, д.23</t>
  </si>
  <si>
    <t xml:space="preserve"> г.Екатеринбург, ул.Славянская, д.45</t>
  </si>
  <si>
    <t xml:space="preserve"> г.Екатеринбург, ул.Попова, д.23, литер 3</t>
  </si>
  <si>
    <t xml:space="preserve"> г.Екатеринбург, ул.Розы Люксембург, д.73</t>
  </si>
  <si>
    <t xml:space="preserve"> г.Екатеринбург, ул.Розы Люксембург, д.75</t>
  </si>
  <si>
    <t xml:space="preserve"> г.Екатеринбург, пер.Кустовой, д.16</t>
  </si>
  <si>
    <t xml:space="preserve"> г.Екатеринбург, Сибирский тракт, 8 км, литер 21</t>
  </si>
  <si>
    <t xml:space="preserve"> г.Екатеринбург, ул.Дублер Сибирского тракта, 56</t>
  </si>
  <si>
    <t xml:space="preserve"> г.Екатеринбург, ул.Камская, д.37</t>
  </si>
  <si>
    <t xml:space="preserve"> г.Екатеринбург, ул.Гагарина, д.57</t>
  </si>
  <si>
    <t xml:space="preserve"> г.Екатеринбург, ул.Агрономическая, д.54</t>
  </si>
  <si>
    <t xml:space="preserve"> г.Екатеринбург, ул.Бебеля, д.182</t>
  </si>
  <si>
    <t>, г.Екатеринбург, ул.Ленинградская, д.27</t>
  </si>
  <si>
    <t xml:space="preserve"> г.Екатеринбург, ул.Пушкина, д.28/ул.Первомайская, д.14</t>
  </si>
  <si>
    <t>Свердловская область, г.Первоуральск, ул.Гагарина, д.46</t>
  </si>
  <si>
    <t xml:space="preserve"> Свердловская область, г.Ревда, ул.Энгельса, д.44а</t>
  </si>
  <si>
    <t>Свердловская область, г.Красноуфимск, переулок Селекционный, д.12</t>
  </si>
  <si>
    <t xml:space="preserve"> Свердловская область, г.Полевской, ул.Карла Маркса, д.23</t>
  </si>
  <si>
    <t xml:space="preserve"> Свердловская область, г.Каменск-Уральский, ул.Каменская, д.47б</t>
  </si>
  <si>
    <t xml:space="preserve"> Свердловская область, г.Богданович, ул.Строителей, д.12</t>
  </si>
  <si>
    <t>Свердловская область, г.Ирбит, ул.Маршала Жукова, д.27</t>
  </si>
  <si>
    <t xml:space="preserve"> Свердловская область, г.Тавда, ул.Комсомольская, д.32</t>
  </si>
  <si>
    <t xml:space="preserve"> Свердловская область, Белоярский район, р.п.Белоярский, ул.Ленина, д.266</t>
  </si>
  <si>
    <t xml:space="preserve"> Свердловская область, Белоярский район, рабочий поселок Белоярский, санаторий "Кристалл"</t>
  </si>
  <si>
    <t xml:space="preserve"> Свердловская область, г.Заречный, с.Мезенское, ул.Санаторная, территория СОТБ "Кристалл"</t>
  </si>
  <si>
    <t xml:space="preserve"> Свердловская область, г.Асбест, ул.Лермонтова, д.4</t>
  </si>
  <si>
    <t>Свердловская область, г.Краснотурьинск, ул.Попова, д.6</t>
  </si>
  <si>
    <t>Свердловская область, г.Волчанск, ул.Карпинского, д.5</t>
  </si>
  <si>
    <t>Свердловская область, г.Серов, ул.Попова, д.5</t>
  </si>
  <si>
    <t>Свердловская область, г.Серов, ул.Л.Толстого, д.15, строение 8</t>
  </si>
  <si>
    <t>Свердловская область, г.Каменск-Уральский, ул.Абрамова, д.2а</t>
  </si>
  <si>
    <t>Свердловская область, г.Каменск-Уральский, ул.Октябрьская, д.30</t>
  </si>
  <si>
    <t>Свердловская область, г.Каменск-Уральский, ул. Механизаторов, д.73</t>
  </si>
  <si>
    <t>Свердловская область, г.Асбест, Больничный городок, д.6</t>
  </si>
  <si>
    <t xml:space="preserve"> г.Екатеринбург, ул.Калинина, д.13</t>
  </si>
  <si>
    <t xml:space="preserve"> г.Екатеринбург, ул.Ломоносова, д.6а</t>
  </si>
  <si>
    <t>г.Екатеринбург, ул.Профсоюзная, д.77а</t>
  </si>
  <si>
    <t>г.Екатеринбург, ул.Славянская, д.25</t>
  </si>
  <si>
    <t>г.Екатеринбург, ул.Народной Воли, д.63</t>
  </si>
  <si>
    <t>г.Екатеринбург, пер.Кустовой, д.14</t>
  </si>
  <si>
    <t xml:space="preserve"> г.Екатеринбург, ул.Амбулаторная, д.12</t>
  </si>
  <si>
    <t xml:space="preserve"> г.Екатеринбург, ул.Тружеников, д.2б</t>
  </si>
  <si>
    <t>Свердловская обл., г. Нижний Тагил, жилой р-н "Новая Кушва" квартал № 25</t>
  </si>
  <si>
    <t xml:space="preserve"> Свердловская область, г.Нижний Тагил, ул.Вязовская, д.14</t>
  </si>
  <si>
    <t>Свердловская область, г.Нижний Тагил, ул.Космонавтов, д.31А</t>
  </si>
  <si>
    <t xml:space="preserve"> Свердловская область, г.Нижний Тагил, ул.Черноморская, д.5</t>
  </si>
  <si>
    <t xml:space="preserve"> Свердловская область, г.Нижний Тагил, пос.Черноисточинск, ул.Больничная, д.1А</t>
  </si>
  <si>
    <t>Свердловская область, г.Первоуральск, ул.Ватутина, 10 / 26</t>
  </si>
  <si>
    <t xml:space="preserve"> Свердловская область, г.Первоуральск, ул.Крылова, д.100</t>
  </si>
  <si>
    <t xml:space="preserve"> Свердловская область, г.Полевской, пос.Станционный-Полевской, ул.Гагарина, д.5</t>
  </si>
  <si>
    <t>Свердловская область, г.Полевской, пер.Сталеваров, д.3</t>
  </si>
  <si>
    <t xml:space="preserve"> Свердловская область, г.Полевской, ул.К.Маркса, д.23</t>
  </si>
  <si>
    <t xml:space="preserve"> г.Екатеринбург, ул.Косотурская, д.7</t>
  </si>
  <si>
    <t xml:space="preserve"> г.Екатеринбург, пр-кт Ленина, д.7</t>
  </si>
  <si>
    <t xml:space="preserve"> г.Екатеринбург, ул.Халтурина, д.44А</t>
  </si>
  <si>
    <t xml:space="preserve"> г.Екатеринбург, пр.Космонавтов, д.90а</t>
  </si>
  <si>
    <t xml:space="preserve"> г.Екатеринбург, пер.Медицинский, д.5</t>
  </si>
  <si>
    <t xml:space="preserve"> г.Екатеринбург, ул.Солнечная, д.29</t>
  </si>
  <si>
    <t xml:space="preserve"> г.Екатеринбург, ул.Ясная, д.46</t>
  </si>
  <si>
    <t xml:space="preserve"> г.Екатеринбург, ул.Волгоградская, д.185, литер Ж</t>
  </si>
  <si>
    <t xml:space="preserve"> г.Екатеринбург, ул.Тургенева, д.24</t>
  </si>
  <si>
    <t>Свердловская область, г.Нижний Тагил, ул.Джамбула, д.45</t>
  </si>
  <si>
    <t>Свердловская область, г.Первоуральск, ул.Огнеупорщиков, д.38</t>
  </si>
  <si>
    <t xml:space="preserve"> Свердловская область, г.Каменск-Уральский, ул.Рябова, д.20</t>
  </si>
  <si>
    <t xml:space="preserve"> Свердловская область, г.Ирбит, ул.Мальгина, д.26</t>
  </si>
  <si>
    <t xml:space="preserve"> Свердловская область, г.Серов, ул.Льва Толстого, д.15 стр. 6</t>
  </si>
  <si>
    <t>г.Екатеринбург, ул.Волгоградская, д.185а</t>
  </si>
  <si>
    <t xml:space="preserve"> г.Екатеринбург, ул.Соболева, д.29</t>
  </si>
  <si>
    <t>г.Екатеринбург, ул.Комсомольская, д.11</t>
  </si>
  <si>
    <t>Свердловская область, г.Нижний Тагил, ул.Зои Космодемьянской, д.19</t>
  </si>
  <si>
    <t>Свердловская область, г.Нижний Тагил, ул.Солнечная, д.3</t>
  </si>
  <si>
    <t xml:space="preserve"> Свердловская область, г.Каменск-Уральский, пер.Больничный, д.6</t>
  </si>
  <si>
    <t>Свердловская область, р.п.Верх-Нейвинский, ул.8 Марта, д.16</t>
  </si>
  <si>
    <t>Свердловская область, г.Каменск-Уральский, ул.Титова, д.7</t>
  </si>
  <si>
    <t xml:space="preserve"> г.Екатеринбург, ул.Серафимы Дерябиной, д.41</t>
  </si>
  <si>
    <t xml:space="preserve"> г.Екатеринбург, ул.Пальмиро Тольятти, д.8</t>
  </si>
  <si>
    <t xml:space="preserve"> г.Екатеринбург, ул.Кировградская, д.62</t>
  </si>
  <si>
    <t xml:space="preserve"> Свердловская область, г.Нижний Тагил, ул.Циолковского, д.23</t>
  </si>
  <si>
    <t xml:space="preserve"> Свердловская область, г.Первоуральск, ул.Медиков, д.10</t>
  </si>
  <si>
    <t xml:space="preserve"> Свердловская область, г.Ревда, ул.Энгельса, д.48</t>
  </si>
  <si>
    <t xml:space="preserve"> Свердловская область, г.Красноуфимск, ул.Транспортная, д.12</t>
  </si>
  <si>
    <t>Свердловская область, г.Полевской, ул.Сталеваров, д.3</t>
  </si>
  <si>
    <t>Свердловская область, г.Каменск-Уральский, ул.Лечебная, д.7</t>
  </si>
  <si>
    <t xml:space="preserve"> Свердловская область, г.Богданович, ул.Октябрьская, д.87</t>
  </si>
  <si>
    <t xml:space="preserve"> Свердловская область, г.Талица, ул.Кузнецова, д.62</t>
  </si>
  <si>
    <t xml:space="preserve"> Свердловская область, г.Реж, ул.П.Морозова, д.60</t>
  </si>
  <si>
    <t xml:space="preserve"> Свердловская область, г.Ирбит, ул.Комсомольская, д.72</t>
  </si>
  <si>
    <t xml:space="preserve"> Свердловская область, г.Тавда, ул.Лермонтова, д.110</t>
  </si>
  <si>
    <t xml:space="preserve"> Свердловская область, г.Верхняя Пышма, ул.Чайковского, д.32</t>
  </si>
  <si>
    <t xml:space="preserve"> Свердловская область, г.Невьянск, ул.Демьяна Бедного, д.15а</t>
  </si>
  <si>
    <t xml:space="preserve"> Свердловская область, г.Асбест, ул.Больничный городок, д.3</t>
  </si>
  <si>
    <t xml:space="preserve"> Свердловская область, г.Краснотурьинск, ул.Фурманова, д.3</t>
  </si>
  <si>
    <t xml:space="preserve"> Свердловская область, г.Артемовский, ул.Энергетиков, д.1</t>
  </si>
  <si>
    <t xml:space="preserve"> Свердловская область, г.Алапаевск, ул.Ленина, д.123</t>
  </si>
  <si>
    <t xml:space="preserve"> Свердловская область, г.Верхняя Салда, ул.Спортивная, д.8, корп.1</t>
  </si>
  <si>
    <t xml:space="preserve"> Свердловская область, г.Сухой Лог, ул.Горького, д.1</t>
  </si>
  <si>
    <t xml:space="preserve"> Свердловская область, г.Камышлов, ул.Куйбышева, д.114</t>
  </si>
  <si>
    <t>Свердловская область, г.Серов, ул.Горького, д.73а</t>
  </si>
  <si>
    <t xml:space="preserve"> Свердловская область, г.Каменск-Уральский, ул.Кирова, д.23</t>
  </si>
  <si>
    <t>http://pb-9.ru/</t>
  </si>
  <si>
    <t>http://guzpb6.ru/</t>
  </si>
  <si>
    <t>не имеет</t>
  </si>
  <si>
    <t>http://ondso.ru/</t>
  </si>
  <si>
    <t>http://livehiv.ru/</t>
  </si>
  <si>
    <t>http://profilaktica.ru/</t>
  </si>
  <si>
    <t>http://uralbeznarkotikov.ru/</t>
  </si>
  <si>
    <t>http://sopab66.ru/</t>
  </si>
  <si>
    <t>http://uralsudmed.ru/</t>
  </si>
  <si>
    <t>http://pervspk.ru/</t>
  </si>
  <si>
    <t>http://ptdnt.ru/</t>
  </si>
  <si>
    <t>Приложение к письму</t>
  </si>
  <si>
    <t>от _____________№______________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</si>
</sst>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3" xfId="0" applyNumberFormat="1" applyBorder="1"/>
    <xf numFmtId="1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2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left" vertical="top" wrapText="1"/>
    </xf>
    <xf numFmtId="1" fontId="0" fillId="0" borderId="0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1" fontId="5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abSelected="1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329" sqref="D329"/>
    </sheetView>
  </sheetViews>
  <sheetFormatPr defaultRowHeight="15" x14ac:dyDescent="0.25"/>
  <cols>
    <col min="1" max="1" width="7.28515625" customWidth="1"/>
    <col min="2" max="2" width="41.140625" style="5" customWidth="1"/>
    <col min="3" max="3" width="10.140625" style="5" customWidth="1"/>
    <col min="4" max="4" width="9.42578125" style="5" customWidth="1"/>
    <col min="5" max="5" width="25.85546875" style="5" customWidth="1"/>
    <col min="6" max="6" width="32.7109375" style="5" customWidth="1"/>
  </cols>
  <sheetData>
    <row r="1" spans="1:6" x14ac:dyDescent="0.25">
      <c r="F1" s="5" t="s">
        <v>789</v>
      </c>
    </row>
    <row r="2" spans="1:6" x14ac:dyDescent="0.25">
      <c r="F2" s="5" t="s">
        <v>790</v>
      </c>
    </row>
    <row r="3" spans="1:6" ht="41.25" customHeight="1" x14ac:dyDescent="0.25">
      <c r="A3" s="16" t="s">
        <v>642</v>
      </c>
      <c r="B3" s="16"/>
      <c r="C3" s="16"/>
      <c r="D3" s="16"/>
      <c r="E3" s="16"/>
      <c r="F3" s="16"/>
    </row>
    <row r="5" spans="1:6" s="3" customFormat="1" ht="64.5" thickBot="1" x14ac:dyDescent="0.3">
      <c r="A5" s="6" t="s">
        <v>641</v>
      </c>
      <c r="B5" s="1" t="s">
        <v>643</v>
      </c>
      <c r="C5" s="11" t="s">
        <v>645</v>
      </c>
      <c r="D5" s="11" t="s">
        <v>646</v>
      </c>
      <c r="E5" s="1" t="s">
        <v>644</v>
      </c>
      <c r="F5" s="2" t="s">
        <v>0</v>
      </c>
    </row>
    <row r="6" spans="1:6" ht="60.75" x14ac:dyDescent="0.3">
      <c r="A6" s="7">
        <v>1</v>
      </c>
      <c r="B6" s="8" t="s">
        <v>1</v>
      </c>
      <c r="C6" s="12" t="s">
        <v>647</v>
      </c>
      <c r="D6" s="12" t="s">
        <v>647</v>
      </c>
      <c r="E6" s="8" t="s">
        <v>2</v>
      </c>
      <c r="F6" s="8" t="s">
        <v>3</v>
      </c>
    </row>
    <row r="7" spans="1:6" ht="45.75" x14ac:dyDescent="0.3">
      <c r="A7" s="7">
        <f>A6+1</f>
        <v>2</v>
      </c>
      <c r="B7" s="9" t="s">
        <v>652</v>
      </c>
      <c r="C7" s="12" t="s">
        <v>647</v>
      </c>
      <c r="D7" s="12" t="s">
        <v>647</v>
      </c>
      <c r="E7" s="9" t="s">
        <v>4</v>
      </c>
      <c r="F7" s="9" t="s">
        <v>5</v>
      </c>
    </row>
    <row r="8" spans="1:6" ht="60.75" x14ac:dyDescent="0.3">
      <c r="A8" s="7">
        <f>A7+1</f>
        <v>3</v>
      </c>
      <c r="B8" s="9" t="s">
        <v>6</v>
      </c>
      <c r="C8" s="12" t="s">
        <v>647</v>
      </c>
      <c r="D8" s="12" t="s">
        <v>647</v>
      </c>
      <c r="E8" s="9" t="s">
        <v>7</v>
      </c>
      <c r="F8" s="9" t="s">
        <v>8</v>
      </c>
    </row>
    <row r="9" spans="1:6" ht="60.75" x14ac:dyDescent="0.3">
      <c r="A9" s="7">
        <f t="shared" ref="A9:A57" si="0">A8+1</f>
        <v>4</v>
      </c>
      <c r="B9" s="9" t="s">
        <v>9</v>
      </c>
      <c r="C9" s="12" t="s">
        <v>647</v>
      </c>
      <c r="D9" s="12" t="s">
        <v>647</v>
      </c>
      <c r="E9" s="9" t="s">
        <v>10</v>
      </c>
      <c r="F9" s="9" t="s">
        <v>11</v>
      </c>
    </row>
    <row r="10" spans="1:6" ht="60.75" x14ac:dyDescent="0.3">
      <c r="A10" s="7">
        <f t="shared" si="0"/>
        <v>5</v>
      </c>
      <c r="B10" s="9" t="s">
        <v>12</v>
      </c>
      <c r="C10" s="12" t="s">
        <v>647</v>
      </c>
      <c r="D10" s="12" t="s">
        <v>647</v>
      </c>
      <c r="E10" s="9" t="s">
        <v>13</v>
      </c>
      <c r="F10" s="9" t="s">
        <v>14</v>
      </c>
    </row>
    <row r="11" spans="1:6" ht="60.75" x14ac:dyDescent="0.3">
      <c r="A11" s="7">
        <f t="shared" si="0"/>
        <v>6</v>
      </c>
      <c r="B11" s="9" t="s">
        <v>15</v>
      </c>
      <c r="C11" s="12" t="s">
        <v>647</v>
      </c>
      <c r="D11" s="12" t="s">
        <v>647</v>
      </c>
      <c r="E11" s="9" t="s">
        <v>16</v>
      </c>
      <c r="F11" s="9" t="s">
        <v>17</v>
      </c>
    </row>
    <row r="12" spans="1:6" ht="60.75" x14ac:dyDescent="0.3">
      <c r="A12" s="7">
        <f t="shared" si="0"/>
        <v>7</v>
      </c>
      <c r="B12" s="9" t="s">
        <v>18</v>
      </c>
      <c r="C12" s="12" t="s">
        <v>647</v>
      </c>
      <c r="D12" s="12" t="s">
        <v>647</v>
      </c>
      <c r="E12" s="9" t="s">
        <v>19</v>
      </c>
      <c r="F12" s="9" t="s">
        <v>20</v>
      </c>
    </row>
    <row r="13" spans="1:6" ht="60.75" x14ac:dyDescent="0.3">
      <c r="A13" s="7">
        <f t="shared" si="0"/>
        <v>8</v>
      </c>
      <c r="B13" s="9" t="s">
        <v>21</v>
      </c>
      <c r="C13" s="12" t="s">
        <v>647</v>
      </c>
      <c r="D13" s="10" t="s">
        <v>648</v>
      </c>
      <c r="E13" s="9" t="s">
        <v>22</v>
      </c>
      <c r="F13" s="9" t="s">
        <v>23</v>
      </c>
    </row>
    <row r="14" spans="1:6" ht="60.75" x14ac:dyDescent="0.3">
      <c r="A14" s="7">
        <f t="shared" si="0"/>
        <v>9</v>
      </c>
      <c r="B14" s="9" t="s">
        <v>24</v>
      </c>
      <c r="C14" s="12" t="s">
        <v>647</v>
      </c>
      <c r="D14" s="10" t="s">
        <v>648</v>
      </c>
      <c r="E14" s="9" t="s">
        <v>25</v>
      </c>
      <c r="F14" s="9" t="s">
        <v>26</v>
      </c>
    </row>
    <row r="15" spans="1:6" ht="60.75" x14ac:dyDescent="0.3">
      <c r="A15" s="7">
        <f t="shared" si="0"/>
        <v>10</v>
      </c>
      <c r="B15" s="9" t="s">
        <v>27</v>
      </c>
      <c r="C15" s="12" t="s">
        <v>647</v>
      </c>
      <c r="D15" s="10" t="s">
        <v>648</v>
      </c>
      <c r="E15" s="9" t="s">
        <v>28</v>
      </c>
      <c r="F15" s="9" t="s">
        <v>29</v>
      </c>
    </row>
    <row r="16" spans="1:6" ht="60.75" x14ac:dyDescent="0.3">
      <c r="A16" s="7">
        <f t="shared" si="0"/>
        <v>11</v>
      </c>
      <c r="B16" s="9" t="s">
        <v>30</v>
      </c>
      <c r="C16" s="12" t="s">
        <v>647</v>
      </c>
      <c r="D16" s="10" t="s">
        <v>648</v>
      </c>
      <c r="E16" s="9" t="s">
        <v>31</v>
      </c>
      <c r="F16" s="9" t="s">
        <v>32</v>
      </c>
    </row>
    <row r="17" spans="1:6" ht="60.75" x14ac:dyDescent="0.3">
      <c r="A17" s="7">
        <f t="shared" si="0"/>
        <v>12</v>
      </c>
      <c r="B17" s="9" t="s">
        <v>34</v>
      </c>
      <c r="C17" s="12" t="s">
        <v>647</v>
      </c>
      <c r="D17" s="12" t="s">
        <v>647</v>
      </c>
      <c r="E17" s="9" t="s">
        <v>35</v>
      </c>
      <c r="F17" s="9" t="s">
        <v>36</v>
      </c>
    </row>
    <row r="18" spans="1:6" ht="60.75" x14ac:dyDescent="0.3">
      <c r="A18" s="7">
        <f t="shared" si="0"/>
        <v>13</v>
      </c>
      <c r="B18" s="9" t="s">
        <v>37</v>
      </c>
      <c r="C18" s="12" t="s">
        <v>647</v>
      </c>
      <c r="D18" s="10" t="s">
        <v>648</v>
      </c>
      <c r="E18" s="9" t="s">
        <v>38</v>
      </c>
      <c r="F18" s="9" t="s">
        <v>39</v>
      </c>
    </row>
    <row r="19" spans="1:6" ht="60" x14ac:dyDescent="0.25">
      <c r="A19" s="7">
        <f t="shared" si="0"/>
        <v>14</v>
      </c>
      <c r="B19" s="9" t="s">
        <v>40</v>
      </c>
      <c r="C19" s="10" t="s">
        <v>648</v>
      </c>
      <c r="D19" s="10" t="s">
        <v>648</v>
      </c>
      <c r="E19" s="9" t="s">
        <v>41</v>
      </c>
      <c r="F19" s="9" t="s">
        <v>42</v>
      </c>
    </row>
    <row r="20" spans="1:6" ht="60.75" x14ac:dyDescent="0.3">
      <c r="A20" s="7">
        <f t="shared" si="0"/>
        <v>15</v>
      </c>
      <c r="B20" s="9" t="s">
        <v>43</v>
      </c>
      <c r="C20" s="12" t="s">
        <v>647</v>
      </c>
      <c r="D20" s="12" t="s">
        <v>647</v>
      </c>
      <c r="E20" s="9" t="s">
        <v>44</v>
      </c>
      <c r="F20" s="9" t="s">
        <v>45</v>
      </c>
    </row>
    <row r="21" spans="1:6" ht="75.75" x14ac:dyDescent="0.3">
      <c r="A21" s="7">
        <f t="shared" si="0"/>
        <v>16</v>
      </c>
      <c r="B21" s="9" t="s">
        <v>46</v>
      </c>
      <c r="C21" s="12" t="s">
        <v>647</v>
      </c>
      <c r="D21" s="12" t="s">
        <v>647</v>
      </c>
      <c r="E21" s="9" t="s">
        <v>47</v>
      </c>
      <c r="F21" s="9" t="s">
        <v>48</v>
      </c>
    </row>
    <row r="22" spans="1:6" ht="45.75" x14ac:dyDescent="0.3">
      <c r="A22" s="7">
        <f t="shared" si="0"/>
        <v>17</v>
      </c>
      <c r="B22" s="9" t="s">
        <v>49</v>
      </c>
      <c r="C22" s="12" t="s">
        <v>647</v>
      </c>
      <c r="D22" s="12" t="s">
        <v>647</v>
      </c>
      <c r="E22" s="9" t="s">
        <v>50</v>
      </c>
      <c r="F22" s="9" t="s">
        <v>51</v>
      </c>
    </row>
    <row r="23" spans="1:6" ht="45.75" x14ac:dyDescent="0.3">
      <c r="A23" s="7">
        <f t="shared" si="0"/>
        <v>18</v>
      </c>
      <c r="B23" s="9" t="s">
        <v>52</v>
      </c>
      <c r="C23" s="12" t="s">
        <v>647</v>
      </c>
      <c r="D23" s="12" t="s">
        <v>647</v>
      </c>
      <c r="E23" s="9" t="s">
        <v>53</v>
      </c>
      <c r="F23" s="9" t="s">
        <v>54</v>
      </c>
    </row>
    <row r="24" spans="1:6" ht="60.75" x14ac:dyDescent="0.3">
      <c r="A24" s="7">
        <f t="shared" si="0"/>
        <v>19</v>
      </c>
      <c r="B24" s="9" t="s">
        <v>55</v>
      </c>
      <c r="C24" s="12" t="s">
        <v>647</v>
      </c>
      <c r="D24" s="12" t="s">
        <v>647</v>
      </c>
      <c r="E24" s="9" t="s">
        <v>56</v>
      </c>
      <c r="F24" s="9" t="s">
        <v>57</v>
      </c>
    </row>
    <row r="25" spans="1:6" ht="45.75" x14ac:dyDescent="0.3">
      <c r="A25" s="7">
        <f t="shared" si="0"/>
        <v>20</v>
      </c>
      <c r="B25" s="9" t="s">
        <v>58</v>
      </c>
      <c r="C25" s="12" t="s">
        <v>647</v>
      </c>
      <c r="D25" s="12" t="s">
        <v>647</v>
      </c>
      <c r="E25" s="9" t="s">
        <v>59</v>
      </c>
      <c r="F25" s="9" t="s">
        <v>60</v>
      </c>
    </row>
    <row r="26" spans="1:6" ht="45.75" x14ac:dyDescent="0.3">
      <c r="A26" s="7">
        <f t="shared" si="0"/>
        <v>21</v>
      </c>
      <c r="B26" s="9" t="s">
        <v>61</v>
      </c>
      <c r="C26" s="12" t="s">
        <v>647</v>
      </c>
      <c r="D26" s="12" t="s">
        <v>647</v>
      </c>
      <c r="E26" s="9" t="s">
        <v>62</v>
      </c>
      <c r="F26" s="9" t="s">
        <v>63</v>
      </c>
    </row>
    <row r="27" spans="1:6" ht="45.75" x14ac:dyDescent="0.3">
      <c r="A27" s="7">
        <f t="shared" si="0"/>
        <v>22</v>
      </c>
      <c r="B27" s="9" t="s">
        <v>64</v>
      </c>
      <c r="C27" s="12" t="s">
        <v>647</v>
      </c>
      <c r="D27" s="12" t="s">
        <v>647</v>
      </c>
      <c r="E27" s="9" t="s">
        <v>65</v>
      </c>
      <c r="F27" s="9" t="s">
        <v>66</v>
      </c>
    </row>
    <row r="28" spans="1:6" ht="60.75" x14ac:dyDescent="0.3">
      <c r="A28" s="7">
        <f t="shared" si="0"/>
        <v>23</v>
      </c>
      <c r="B28" s="9" t="s">
        <v>67</v>
      </c>
      <c r="C28" s="4"/>
      <c r="D28" s="12" t="s">
        <v>647</v>
      </c>
      <c r="E28" s="9" t="s">
        <v>68</v>
      </c>
      <c r="F28" s="9" t="s">
        <v>69</v>
      </c>
    </row>
    <row r="29" spans="1:6" ht="45.75" x14ac:dyDescent="0.3">
      <c r="A29" s="7">
        <f t="shared" si="0"/>
        <v>24</v>
      </c>
      <c r="B29" s="9" t="s">
        <v>70</v>
      </c>
      <c r="C29" s="12" t="s">
        <v>647</v>
      </c>
      <c r="D29" s="12" t="s">
        <v>647</v>
      </c>
      <c r="E29" s="9" t="s">
        <v>71</v>
      </c>
      <c r="F29" s="9" t="s">
        <v>72</v>
      </c>
    </row>
    <row r="30" spans="1:6" ht="30.75" x14ac:dyDescent="0.3">
      <c r="A30" s="7">
        <f t="shared" si="0"/>
        <v>25</v>
      </c>
      <c r="B30" s="9" t="s">
        <v>73</v>
      </c>
      <c r="C30" s="12" t="s">
        <v>647</v>
      </c>
      <c r="D30" s="10" t="s">
        <v>648</v>
      </c>
      <c r="E30" s="9" t="s">
        <v>74</v>
      </c>
      <c r="F30" s="9" t="s">
        <v>75</v>
      </c>
    </row>
    <row r="31" spans="1:6" ht="60.75" x14ac:dyDescent="0.3">
      <c r="A31" s="7">
        <f t="shared" si="0"/>
        <v>26</v>
      </c>
      <c r="B31" s="9" t="s">
        <v>76</v>
      </c>
      <c r="C31" s="12" t="s">
        <v>647</v>
      </c>
      <c r="D31" s="12" t="s">
        <v>647</v>
      </c>
      <c r="E31" s="9" t="s">
        <v>77</v>
      </c>
      <c r="F31" s="9" t="s">
        <v>78</v>
      </c>
    </row>
    <row r="32" spans="1:6" ht="30.75" x14ac:dyDescent="0.3">
      <c r="A32" s="7">
        <f t="shared" si="0"/>
        <v>27</v>
      </c>
      <c r="B32" s="9" t="s">
        <v>79</v>
      </c>
      <c r="C32" s="12" t="s">
        <v>647</v>
      </c>
      <c r="D32" s="12" t="s">
        <v>647</v>
      </c>
      <c r="E32" s="9" t="s">
        <v>80</v>
      </c>
      <c r="F32" s="9" t="s">
        <v>81</v>
      </c>
    </row>
    <row r="33" spans="1:6" ht="30.75" x14ac:dyDescent="0.3">
      <c r="A33" s="7">
        <f t="shared" si="0"/>
        <v>28</v>
      </c>
      <c r="B33" s="9" t="s">
        <v>82</v>
      </c>
      <c r="C33" s="12" t="s">
        <v>647</v>
      </c>
      <c r="D33" s="12" t="s">
        <v>647</v>
      </c>
      <c r="E33" s="9" t="s">
        <v>83</v>
      </c>
      <c r="F33" s="9" t="s">
        <v>84</v>
      </c>
    </row>
    <row r="34" spans="1:6" ht="75.75" x14ac:dyDescent="0.3">
      <c r="A34" s="7">
        <f t="shared" si="0"/>
        <v>29</v>
      </c>
      <c r="B34" s="9" t="s">
        <v>85</v>
      </c>
      <c r="C34" s="12" t="s">
        <v>647</v>
      </c>
      <c r="D34" s="12" t="s">
        <v>647</v>
      </c>
      <c r="E34" s="9" t="s">
        <v>86</v>
      </c>
      <c r="F34" s="9" t="s">
        <v>87</v>
      </c>
    </row>
    <row r="35" spans="1:6" ht="45.75" x14ac:dyDescent="0.3">
      <c r="A35" s="7">
        <f t="shared" si="0"/>
        <v>30</v>
      </c>
      <c r="B35" s="9" t="s">
        <v>88</v>
      </c>
      <c r="C35" s="12" t="s">
        <v>647</v>
      </c>
      <c r="D35" s="12" t="s">
        <v>647</v>
      </c>
      <c r="E35" s="9" t="s">
        <v>89</v>
      </c>
      <c r="F35" s="9" t="s">
        <v>90</v>
      </c>
    </row>
    <row r="36" spans="1:6" ht="30.75" x14ac:dyDescent="0.3">
      <c r="A36" s="7">
        <f t="shared" si="0"/>
        <v>31</v>
      </c>
      <c r="B36" s="9" t="s">
        <v>91</v>
      </c>
      <c r="C36" s="12" t="s">
        <v>647</v>
      </c>
      <c r="D36" s="12" t="s">
        <v>647</v>
      </c>
      <c r="E36" s="9" t="s">
        <v>92</v>
      </c>
      <c r="F36" s="9" t="s">
        <v>93</v>
      </c>
    </row>
    <row r="37" spans="1:6" ht="30.75" x14ac:dyDescent="0.3">
      <c r="A37" s="7">
        <f t="shared" si="0"/>
        <v>32</v>
      </c>
      <c r="B37" s="9" t="s">
        <v>94</v>
      </c>
      <c r="C37" s="12" t="s">
        <v>647</v>
      </c>
      <c r="D37" s="10" t="s">
        <v>648</v>
      </c>
      <c r="E37" s="9" t="s">
        <v>95</v>
      </c>
      <c r="F37" s="9" t="s">
        <v>96</v>
      </c>
    </row>
    <row r="38" spans="1:6" ht="45.75" x14ac:dyDescent="0.3">
      <c r="A38" s="7">
        <f t="shared" si="0"/>
        <v>33</v>
      </c>
      <c r="B38" s="9" t="s">
        <v>97</v>
      </c>
      <c r="C38" s="12" t="s">
        <v>647</v>
      </c>
      <c r="D38" s="12" t="s">
        <v>647</v>
      </c>
      <c r="E38" s="9" t="s">
        <v>98</v>
      </c>
      <c r="F38" s="9" t="s">
        <v>99</v>
      </c>
    </row>
    <row r="39" spans="1:6" ht="30.75" x14ac:dyDescent="0.3">
      <c r="A39" s="7">
        <f t="shared" si="0"/>
        <v>34</v>
      </c>
      <c r="B39" s="9" t="s">
        <v>100</v>
      </c>
      <c r="C39" s="12" t="s">
        <v>647</v>
      </c>
      <c r="D39" s="10" t="s">
        <v>648</v>
      </c>
      <c r="E39" s="9" t="s">
        <v>101</v>
      </c>
      <c r="F39" s="9" t="s">
        <v>102</v>
      </c>
    </row>
    <row r="40" spans="1:6" ht="45.75" x14ac:dyDescent="0.3">
      <c r="A40" s="7">
        <f t="shared" si="0"/>
        <v>35</v>
      </c>
      <c r="B40" s="9" t="s">
        <v>103</v>
      </c>
      <c r="C40" s="12" t="s">
        <v>647</v>
      </c>
      <c r="D40" s="12" t="s">
        <v>647</v>
      </c>
      <c r="E40" s="9" t="s">
        <v>104</v>
      </c>
      <c r="F40" s="9" t="s">
        <v>105</v>
      </c>
    </row>
    <row r="41" spans="1:6" ht="30.75" x14ac:dyDescent="0.3">
      <c r="A41" s="7">
        <f t="shared" si="0"/>
        <v>36</v>
      </c>
      <c r="B41" s="9" t="s">
        <v>106</v>
      </c>
      <c r="C41" s="12" t="s">
        <v>647</v>
      </c>
      <c r="D41" s="12" t="s">
        <v>647</v>
      </c>
      <c r="E41" s="9" t="s">
        <v>107</v>
      </c>
      <c r="F41" s="9" t="s">
        <v>108</v>
      </c>
    </row>
    <row r="42" spans="1:6" ht="30.75" x14ac:dyDescent="0.3">
      <c r="A42" s="7">
        <f t="shared" si="0"/>
        <v>37</v>
      </c>
      <c r="B42" s="9" t="s">
        <v>109</v>
      </c>
      <c r="C42" s="12" t="s">
        <v>647</v>
      </c>
      <c r="D42" s="12" t="s">
        <v>647</v>
      </c>
      <c r="E42" s="9" t="s">
        <v>110</v>
      </c>
      <c r="F42" s="9" t="s">
        <v>111</v>
      </c>
    </row>
    <row r="43" spans="1:6" ht="45.75" x14ac:dyDescent="0.3">
      <c r="A43" s="7">
        <f t="shared" si="0"/>
        <v>38</v>
      </c>
      <c r="B43" s="9" t="s">
        <v>112</v>
      </c>
      <c r="C43" s="12" t="s">
        <v>647</v>
      </c>
      <c r="D43" s="12" t="s">
        <v>647</v>
      </c>
      <c r="E43" s="9" t="s">
        <v>113</v>
      </c>
      <c r="F43" s="9" t="s">
        <v>114</v>
      </c>
    </row>
    <row r="44" spans="1:6" ht="30.75" x14ac:dyDescent="0.3">
      <c r="A44" s="7">
        <f t="shared" si="0"/>
        <v>39</v>
      </c>
      <c r="B44" s="9" t="s">
        <v>115</v>
      </c>
      <c r="C44" s="12" t="s">
        <v>647</v>
      </c>
      <c r="D44" s="12" t="s">
        <v>647</v>
      </c>
      <c r="E44" s="9" t="s">
        <v>116</v>
      </c>
      <c r="F44" s="9" t="s">
        <v>117</v>
      </c>
    </row>
    <row r="45" spans="1:6" ht="45.75" x14ac:dyDescent="0.3">
      <c r="A45" s="7">
        <f t="shared" si="0"/>
        <v>40</v>
      </c>
      <c r="B45" s="9" t="s">
        <v>118</v>
      </c>
      <c r="C45" s="12" t="s">
        <v>647</v>
      </c>
      <c r="D45" s="10" t="s">
        <v>648</v>
      </c>
      <c r="E45" s="9" t="s">
        <v>119</v>
      </c>
      <c r="F45" s="9" t="s">
        <v>120</v>
      </c>
    </row>
    <row r="46" spans="1:6" ht="45.75" x14ac:dyDescent="0.3">
      <c r="A46" s="7">
        <f t="shared" si="0"/>
        <v>41</v>
      </c>
      <c r="B46" s="9" t="s">
        <v>121</v>
      </c>
      <c r="C46" s="12" t="s">
        <v>647</v>
      </c>
      <c r="D46" s="12" t="s">
        <v>647</v>
      </c>
      <c r="E46" s="9" t="s">
        <v>122</v>
      </c>
      <c r="F46" s="9" t="s">
        <v>123</v>
      </c>
    </row>
    <row r="47" spans="1:6" ht="30.75" x14ac:dyDescent="0.3">
      <c r="A47" s="7">
        <f t="shared" si="0"/>
        <v>42</v>
      </c>
      <c r="B47" s="9" t="s">
        <v>124</v>
      </c>
      <c r="C47" s="12" t="s">
        <v>647</v>
      </c>
      <c r="D47" s="12" t="s">
        <v>647</v>
      </c>
      <c r="E47" s="9" t="s">
        <v>125</v>
      </c>
      <c r="F47" s="9" t="s">
        <v>126</v>
      </c>
    </row>
    <row r="48" spans="1:6" ht="45.75" x14ac:dyDescent="0.3">
      <c r="A48" s="7">
        <f t="shared" si="0"/>
        <v>43</v>
      </c>
      <c r="B48" s="9" t="s">
        <v>653</v>
      </c>
      <c r="C48" s="12" t="s">
        <v>647</v>
      </c>
      <c r="D48" s="10" t="s">
        <v>648</v>
      </c>
      <c r="E48" s="9"/>
      <c r="F48" s="9" t="s">
        <v>783</v>
      </c>
    </row>
    <row r="49" spans="1:6" ht="60.75" x14ac:dyDescent="0.3">
      <c r="A49" s="7">
        <f t="shared" si="0"/>
        <v>44</v>
      </c>
      <c r="B49" s="9" t="s">
        <v>127</v>
      </c>
      <c r="C49" s="12" t="s">
        <v>647</v>
      </c>
      <c r="D49" s="12" t="s">
        <v>647</v>
      </c>
      <c r="E49" s="9" t="s">
        <v>128</v>
      </c>
      <c r="F49" s="9" t="s">
        <v>129</v>
      </c>
    </row>
    <row r="50" spans="1:6" ht="60.75" x14ac:dyDescent="0.3">
      <c r="A50" s="7">
        <f t="shared" si="0"/>
        <v>45</v>
      </c>
      <c r="B50" s="9" t="s">
        <v>130</v>
      </c>
      <c r="C50" s="12" t="s">
        <v>647</v>
      </c>
      <c r="D50" s="12" t="s">
        <v>647</v>
      </c>
      <c r="E50" s="9" t="s">
        <v>131</v>
      </c>
      <c r="F50" s="9" t="s">
        <v>132</v>
      </c>
    </row>
    <row r="51" spans="1:6" ht="60.75" x14ac:dyDescent="0.3">
      <c r="A51" s="7">
        <f t="shared" si="0"/>
        <v>46</v>
      </c>
      <c r="B51" s="9" t="s">
        <v>133</v>
      </c>
      <c r="C51" s="12" t="s">
        <v>647</v>
      </c>
      <c r="D51" s="10" t="s">
        <v>648</v>
      </c>
      <c r="E51" s="9" t="s">
        <v>134</v>
      </c>
      <c r="F51" s="9" t="s">
        <v>135</v>
      </c>
    </row>
    <row r="52" spans="1:6" ht="60.75" x14ac:dyDescent="0.3">
      <c r="A52" s="7">
        <f t="shared" si="0"/>
        <v>47</v>
      </c>
      <c r="B52" s="9" t="s">
        <v>136</v>
      </c>
      <c r="C52" s="12" t="s">
        <v>647</v>
      </c>
      <c r="D52" s="12" t="s">
        <v>647</v>
      </c>
      <c r="E52" s="9" t="s">
        <v>137</v>
      </c>
      <c r="F52" s="9" t="s">
        <v>138</v>
      </c>
    </row>
    <row r="53" spans="1:6" ht="60.75" x14ac:dyDescent="0.3">
      <c r="A53" s="7">
        <f t="shared" si="0"/>
        <v>48</v>
      </c>
      <c r="B53" s="9" t="s">
        <v>139</v>
      </c>
      <c r="C53" s="12" t="s">
        <v>647</v>
      </c>
      <c r="D53" s="12" t="s">
        <v>647</v>
      </c>
      <c r="E53" s="9" t="s">
        <v>140</v>
      </c>
      <c r="F53" s="9" t="s">
        <v>141</v>
      </c>
    </row>
    <row r="54" spans="1:6" ht="60.75" x14ac:dyDescent="0.3">
      <c r="A54" s="7">
        <f t="shared" si="0"/>
        <v>49</v>
      </c>
      <c r="B54" s="9" t="s">
        <v>142</v>
      </c>
      <c r="C54" s="12" t="s">
        <v>647</v>
      </c>
      <c r="D54" s="12" t="s">
        <v>647</v>
      </c>
      <c r="E54" s="9" t="s">
        <v>143</v>
      </c>
      <c r="F54" s="9" t="s">
        <v>144</v>
      </c>
    </row>
    <row r="55" spans="1:6" ht="45.75" x14ac:dyDescent="0.3">
      <c r="A55" s="7">
        <f t="shared" si="0"/>
        <v>50</v>
      </c>
      <c r="B55" s="9" t="s">
        <v>145</v>
      </c>
      <c r="C55" s="12" t="s">
        <v>647</v>
      </c>
      <c r="D55" s="12" t="s">
        <v>647</v>
      </c>
      <c r="E55" s="9" t="s">
        <v>146</v>
      </c>
      <c r="F55" s="9" t="s">
        <v>147</v>
      </c>
    </row>
    <row r="56" spans="1:6" ht="45.75" x14ac:dyDescent="0.3">
      <c r="A56" s="7">
        <f t="shared" si="0"/>
        <v>51</v>
      </c>
      <c r="B56" s="9" t="s">
        <v>148</v>
      </c>
      <c r="C56" s="12" t="s">
        <v>647</v>
      </c>
      <c r="D56" s="12" t="s">
        <v>647</v>
      </c>
      <c r="E56" s="9" t="s">
        <v>149</v>
      </c>
      <c r="F56" s="9" t="s">
        <v>150</v>
      </c>
    </row>
    <row r="57" spans="1:6" ht="60.75" x14ac:dyDescent="0.3">
      <c r="A57" s="7">
        <f t="shared" si="0"/>
        <v>52</v>
      </c>
      <c r="B57" s="9" t="s">
        <v>151</v>
      </c>
      <c r="C57" s="12" t="s">
        <v>647</v>
      </c>
      <c r="D57" s="10" t="s">
        <v>648</v>
      </c>
      <c r="E57" s="9" t="s">
        <v>152</v>
      </c>
      <c r="F57" s="9" t="s">
        <v>153</v>
      </c>
    </row>
    <row r="58" spans="1:6" ht="45.75" x14ac:dyDescent="0.3">
      <c r="A58" s="7">
        <f t="shared" ref="A58:A144" si="1">A57+1</f>
        <v>53</v>
      </c>
      <c r="B58" s="9" t="s">
        <v>154</v>
      </c>
      <c r="C58" s="12" t="s">
        <v>647</v>
      </c>
      <c r="D58" s="12" t="s">
        <v>647</v>
      </c>
      <c r="E58" s="9" t="s">
        <v>155</v>
      </c>
      <c r="F58" s="9" t="s">
        <v>156</v>
      </c>
    </row>
    <row r="59" spans="1:6" ht="60.75" x14ac:dyDescent="0.3">
      <c r="A59" s="7">
        <f t="shared" si="1"/>
        <v>54</v>
      </c>
      <c r="B59" s="9" t="s">
        <v>157</v>
      </c>
      <c r="C59" s="12" t="s">
        <v>647</v>
      </c>
      <c r="D59" s="12" t="s">
        <v>647</v>
      </c>
      <c r="E59" s="9" t="s">
        <v>158</v>
      </c>
      <c r="F59" s="9" t="s">
        <v>159</v>
      </c>
    </row>
    <row r="60" spans="1:6" ht="60.75" x14ac:dyDescent="0.3">
      <c r="A60" s="7">
        <f t="shared" si="1"/>
        <v>55</v>
      </c>
      <c r="B60" s="9" t="s">
        <v>161</v>
      </c>
      <c r="C60" s="12" t="s">
        <v>647</v>
      </c>
      <c r="D60" s="12" t="s">
        <v>647</v>
      </c>
      <c r="E60" s="9" t="s">
        <v>162</v>
      </c>
      <c r="F60" s="9" t="s">
        <v>163</v>
      </c>
    </row>
    <row r="61" spans="1:6" ht="60.75" x14ac:dyDescent="0.3">
      <c r="A61" s="7">
        <f t="shared" si="1"/>
        <v>56</v>
      </c>
      <c r="B61" s="9" t="s">
        <v>164</v>
      </c>
      <c r="C61" s="12" t="s">
        <v>647</v>
      </c>
      <c r="D61" s="12" t="s">
        <v>647</v>
      </c>
      <c r="E61" s="9" t="s">
        <v>165</v>
      </c>
      <c r="F61" s="9" t="s">
        <v>166</v>
      </c>
    </row>
    <row r="62" spans="1:6" ht="45.75" x14ac:dyDescent="0.3">
      <c r="A62" s="7">
        <f t="shared" si="1"/>
        <v>57</v>
      </c>
      <c r="B62" s="9" t="s">
        <v>167</v>
      </c>
      <c r="C62" s="12" t="s">
        <v>647</v>
      </c>
      <c r="D62" s="12" t="s">
        <v>647</v>
      </c>
      <c r="E62" s="9" t="s">
        <v>168</v>
      </c>
      <c r="F62" s="9" t="s">
        <v>169</v>
      </c>
    </row>
    <row r="63" spans="1:6" ht="60.75" x14ac:dyDescent="0.3">
      <c r="A63" s="7">
        <f t="shared" si="1"/>
        <v>58</v>
      </c>
      <c r="B63" s="9" t="s">
        <v>170</v>
      </c>
      <c r="C63" s="12" t="s">
        <v>647</v>
      </c>
      <c r="D63" s="12" t="s">
        <v>647</v>
      </c>
      <c r="E63" s="9" t="s">
        <v>171</v>
      </c>
      <c r="F63" s="9" t="s">
        <v>172</v>
      </c>
    </row>
    <row r="64" spans="1:6" ht="75.75" x14ac:dyDescent="0.3">
      <c r="A64" s="7">
        <f t="shared" si="1"/>
        <v>59</v>
      </c>
      <c r="B64" s="9" t="s">
        <v>173</v>
      </c>
      <c r="C64" s="12" t="s">
        <v>647</v>
      </c>
      <c r="D64" s="10" t="s">
        <v>648</v>
      </c>
      <c r="E64" s="9" t="s">
        <v>174</v>
      </c>
      <c r="F64" s="9" t="s">
        <v>175</v>
      </c>
    </row>
    <row r="65" spans="1:6" ht="60.75" x14ac:dyDescent="0.3">
      <c r="A65" s="7">
        <f t="shared" si="1"/>
        <v>60</v>
      </c>
      <c r="B65" s="9" t="s">
        <v>176</v>
      </c>
      <c r="C65" s="12" t="s">
        <v>647</v>
      </c>
      <c r="D65" s="12" t="s">
        <v>647</v>
      </c>
      <c r="E65" s="9" t="s">
        <v>177</v>
      </c>
      <c r="F65" s="9" t="s">
        <v>178</v>
      </c>
    </row>
    <row r="66" spans="1:6" ht="45.75" x14ac:dyDescent="0.3">
      <c r="A66" s="7">
        <f t="shared" si="1"/>
        <v>61</v>
      </c>
      <c r="B66" s="9" t="s">
        <v>179</v>
      </c>
      <c r="C66" s="12" t="s">
        <v>647</v>
      </c>
      <c r="D66" s="12" t="s">
        <v>647</v>
      </c>
      <c r="E66" s="9" t="s">
        <v>180</v>
      </c>
      <c r="F66" s="9" t="s">
        <v>181</v>
      </c>
    </row>
    <row r="67" spans="1:6" ht="60.75" x14ac:dyDescent="0.3">
      <c r="A67" s="7">
        <f t="shared" si="1"/>
        <v>62</v>
      </c>
      <c r="B67" s="9" t="s">
        <v>182</v>
      </c>
      <c r="C67" s="12" t="s">
        <v>647</v>
      </c>
      <c r="D67" s="10" t="s">
        <v>648</v>
      </c>
      <c r="E67" s="9" t="s">
        <v>183</v>
      </c>
      <c r="F67" s="9" t="s">
        <v>184</v>
      </c>
    </row>
    <row r="68" spans="1:6" ht="60.75" x14ac:dyDescent="0.3">
      <c r="A68" s="7">
        <f t="shared" si="1"/>
        <v>63</v>
      </c>
      <c r="B68" s="9" t="s">
        <v>185</v>
      </c>
      <c r="C68" s="12" t="s">
        <v>647</v>
      </c>
      <c r="D68" s="12" t="s">
        <v>647</v>
      </c>
      <c r="E68" s="9" t="s">
        <v>186</v>
      </c>
      <c r="F68" s="9" t="s">
        <v>187</v>
      </c>
    </row>
    <row r="69" spans="1:6" ht="60.75" x14ac:dyDescent="0.3">
      <c r="A69" s="7">
        <f t="shared" si="1"/>
        <v>64</v>
      </c>
      <c r="B69" s="9" t="s">
        <v>188</v>
      </c>
      <c r="C69" s="12" t="s">
        <v>647</v>
      </c>
      <c r="D69" s="10" t="s">
        <v>648</v>
      </c>
      <c r="E69" s="9" t="s">
        <v>189</v>
      </c>
      <c r="F69" s="9" t="s">
        <v>190</v>
      </c>
    </row>
    <row r="70" spans="1:6" ht="45.75" x14ac:dyDescent="0.3">
      <c r="A70" s="7">
        <f t="shared" si="1"/>
        <v>65</v>
      </c>
      <c r="B70" s="9" t="s">
        <v>191</v>
      </c>
      <c r="C70" s="12" t="s">
        <v>647</v>
      </c>
      <c r="D70" s="12" t="s">
        <v>647</v>
      </c>
      <c r="E70" s="9" t="s">
        <v>192</v>
      </c>
      <c r="F70" s="9" t="s">
        <v>193</v>
      </c>
    </row>
    <row r="71" spans="1:6" ht="60.75" x14ac:dyDescent="0.3">
      <c r="A71" s="7">
        <f t="shared" si="1"/>
        <v>66</v>
      </c>
      <c r="B71" s="9" t="s">
        <v>194</v>
      </c>
      <c r="C71" s="12" t="s">
        <v>647</v>
      </c>
      <c r="D71" s="12" t="s">
        <v>647</v>
      </c>
      <c r="E71" s="9" t="s">
        <v>195</v>
      </c>
      <c r="F71" s="9" t="s">
        <v>196</v>
      </c>
    </row>
    <row r="72" spans="1:6" ht="60.75" x14ac:dyDescent="0.3">
      <c r="A72" s="7">
        <f t="shared" si="1"/>
        <v>67</v>
      </c>
      <c r="B72" s="9" t="s">
        <v>197</v>
      </c>
      <c r="C72" s="12" t="s">
        <v>647</v>
      </c>
      <c r="D72" s="12" t="s">
        <v>647</v>
      </c>
      <c r="E72" s="9" t="s">
        <v>198</v>
      </c>
      <c r="F72" s="9" t="s">
        <v>199</v>
      </c>
    </row>
    <row r="73" spans="1:6" ht="60.75" x14ac:dyDescent="0.3">
      <c r="A73" s="7">
        <f t="shared" si="1"/>
        <v>68</v>
      </c>
      <c r="B73" s="9" t="s">
        <v>200</v>
      </c>
      <c r="C73" s="12" t="s">
        <v>647</v>
      </c>
      <c r="D73" s="10" t="s">
        <v>648</v>
      </c>
      <c r="E73" s="9" t="s">
        <v>201</v>
      </c>
      <c r="F73" s="9" t="s">
        <v>202</v>
      </c>
    </row>
    <row r="74" spans="1:6" ht="60.75" x14ac:dyDescent="0.3">
      <c r="A74" s="7">
        <f t="shared" si="1"/>
        <v>69</v>
      </c>
      <c r="B74" s="9" t="s">
        <v>203</v>
      </c>
      <c r="C74" s="12" t="s">
        <v>647</v>
      </c>
      <c r="D74" s="12" t="s">
        <v>647</v>
      </c>
      <c r="E74" s="9" t="s">
        <v>204</v>
      </c>
      <c r="F74" s="9" t="s">
        <v>205</v>
      </c>
    </row>
    <row r="75" spans="1:6" ht="60.75" x14ac:dyDescent="0.3">
      <c r="A75" s="7">
        <f t="shared" si="1"/>
        <v>70</v>
      </c>
      <c r="B75" s="9" t="s">
        <v>206</v>
      </c>
      <c r="C75" s="12" t="s">
        <v>647</v>
      </c>
      <c r="D75" s="12" t="s">
        <v>647</v>
      </c>
      <c r="E75" s="9" t="s">
        <v>207</v>
      </c>
      <c r="F75" s="9" t="s">
        <v>208</v>
      </c>
    </row>
    <row r="76" spans="1:6" ht="60.75" x14ac:dyDescent="0.3">
      <c r="A76" s="7">
        <f t="shared" si="1"/>
        <v>71</v>
      </c>
      <c r="B76" s="9" t="s">
        <v>209</v>
      </c>
      <c r="C76" s="12" t="s">
        <v>647</v>
      </c>
      <c r="D76" s="12" t="s">
        <v>647</v>
      </c>
      <c r="E76" s="9" t="s">
        <v>210</v>
      </c>
      <c r="F76" s="9" t="s">
        <v>211</v>
      </c>
    </row>
    <row r="77" spans="1:6" ht="45.75" x14ac:dyDescent="0.3">
      <c r="A77" s="7">
        <f t="shared" si="1"/>
        <v>72</v>
      </c>
      <c r="B77" s="9" t="s">
        <v>656</v>
      </c>
      <c r="C77" s="12" t="s">
        <v>647</v>
      </c>
      <c r="D77" s="12" t="s">
        <v>647</v>
      </c>
      <c r="E77" s="9" t="s">
        <v>713</v>
      </c>
      <c r="F77" s="9" t="s">
        <v>780</v>
      </c>
    </row>
    <row r="78" spans="1:6" ht="30.75" x14ac:dyDescent="0.3">
      <c r="A78" s="7"/>
      <c r="B78" s="9"/>
      <c r="C78" s="12"/>
      <c r="D78" s="12" t="s">
        <v>647</v>
      </c>
      <c r="E78" s="9" t="s">
        <v>714</v>
      </c>
      <c r="F78" s="9"/>
    </row>
    <row r="79" spans="1:6" ht="45.75" x14ac:dyDescent="0.3">
      <c r="A79" s="7">
        <f>A77+1</f>
        <v>73</v>
      </c>
      <c r="B79" s="9" t="s">
        <v>657</v>
      </c>
      <c r="C79" s="12" t="s">
        <v>647</v>
      </c>
      <c r="D79" s="12" t="s">
        <v>647</v>
      </c>
      <c r="E79" s="9" t="s">
        <v>715</v>
      </c>
      <c r="F79" s="9" t="s">
        <v>779</v>
      </c>
    </row>
    <row r="80" spans="1:6" ht="30.75" x14ac:dyDescent="0.3">
      <c r="A80" s="7"/>
      <c r="B80" s="9"/>
      <c r="C80" s="12" t="s">
        <v>647</v>
      </c>
      <c r="D80" s="10" t="s">
        <v>648</v>
      </c>
      <c r="E80" s="9" t="s">
        <v>716</v>
      </c>
      <c r="F80" s="9"/>
    </row>
    <row r="81" spans="1:6" ht="30.75" x14ac:dyDescent="0.3">
      <c r="A81" s="7"/>
      <c r="B81" s="9"/>
      <c r="C81" s="12" t="s">
        <v>647</v>
      </c>
      <c r="D81" s="10" t="s">
        <v>648</v>
      </c>
      <c r="E81" s="9" t="s">
        <v>717</v>
      </c>
      <c r="F81" s="9"/>
    </row>
    <row r="82" spans="1:6" ht="30.75" x14ac:dyDescent="0.3">
      <c r="A82" s="7"/>
      <c r="B82" s="9"/>
      <c r="C82" s="12" t="s">
        <v>647</v>
      </c>
      <c r="D82" s="12" t="s">
        <v>647</v>
      </c>
      <c r="E82" s="9" t="s">
        <v>718</v>
      </c>
      <c r="F82" s="9"/>
    </row>
    <row r="83" spans="1:6" ht="30.75" x14ac:dyDescent="0.3">
      <c r="A83" s="7"/>
      <c r="B83" s="9"/>
      <c r="C83" s="12" t="s">
        <v>647</v>
      </c>
      <c r="D83" s="12" t="s">
        <v>647</v>
      </c>
      <c r="E83" s="9" t="s">
        <v>719</v>
      </c>
      <c r="F83" s="9"/>
    </row>
    <row r="84" spans="1:6" ht="30.75" x14ac:dyDescent="0.3">
      <c r="A84" s="7"/>
      <c r="B84" s="9"/>
      <c r="C84" s="12" t="s">
        <v>647</v>
      </c>
      <c r="D84" s="12" t="s">
        <v>647</v>
      </c>
      <c r="E84" s="9" t="s">
        <v>720</v>
      </c>
      <c r="F84" s="9"/>
    </row>
    <row r="85" spans="1:6" ht="60.75" x14ac:dyDescent="0.3">
      <c r="A85" s="7">
        <f>A79+1</f>
        <v>74</v>
      </c>
      <c r="B85" s="9" t="s">
        <v>214</v>
      </c>
      <c r="C85" s="12" t="s">
        <v>647</v>
      </c>
      <c r="D85" s="10" t="s">
        <v>648</v>
      </c>
      <c r="E85" s="9" t="s">
        <v>721</v>
      </c>
      <c r="F85" s="9" t="s">
        <v>215</v>
      </c>
    </row>
    <row r="86" spans="1:6" ht="45.75" x14ac:dyDescent="0.3">
      <c r="A86" s="7"/>
      <c r="B86" s="9"/>
      <c r="C86" s="12" t="s">
        <v>647</v>
      </c>
      <c r="D86" s="10" t="s">
        <v>648</v>
      </c>
      <c r="E86" s="9" t="s">
        <v>722</v>
      </c>
      <c r="F86" s="9"/>
    </row>
    <row r="87" spans="1:6" ht="45.75" x14ac:dyDescent="0.3">
      <c r="A87" s="7"/>
      <c r="B87" s="9"/>
      <c r="C87" s="12" t="s">
        <v>647</v>
      </c>
      <c r="D87" s="10" t="s">
        <v>648</v>
      </c>
      <c r="E87" s="9" t="s">
        <v>723</v>
      </c>
      <c r="F87" s="9"/>
    </row>
    <row r="88" spans="1:6" ht="45.75" x14ac:dyDescent="0.3">
      <c r="A88" s="7"/>
      <c r="B88" s="9"/>
      <c r="C88" s="12" t="s">
        <v>647</v>
      </c>
      <c r="D88" s="12" t="s">
        <v>647</v>
      </c>
      <c r="E88" s="9" t="s">
        <v>724</v>
      </c>
      <c r="F88" s="9"/>
    </row>
    <row r="89" spans="1:6" ht="60.75" x14ac:dyDescent="0.3">
      <c r="A89" s="7"/>
      <c r="B89" s="9"/>
      <c r="C89" s="12" t="s">
        <v>647</v>
      </c>
      <c r="D89" s="12" t="s">
        <v>647</v>
      </c>
      <c r="E89" s="9" t="s">
        <v>725</v>
      </c>
      <c r="F89" s="9"/>
    </row>
    <row r="90" spans="1:6" ht="45.75" x14ac:dyDescent="0.3">
      <c r="A90" s="7">
        <f>A85+1</f>
        <v>75</v>
      </c>
      <c r="B90" s="9" t="s">
        <v>658</v>
      </c>
      <c r="C90" s="12" t="s">
        <v>647</v>
      </c>
      <c r="D90" s="12" t="s">
        <v>647</v>
      </c>
      <c r="E90" s="9" t="s">
        <v>726</v>
      </c>
      <c r="F90" s="9" t="s">
        <v>780</v>
      </c>
    </row>
    <row r="91" spans="1:6" ht="45.75" x14ac:dyDescent="0.3">
      <c r="A91" s="7"/>
      <c r="B91" s="9"/>
      <c r="C91" s="12" t="s">
        <v>647</v>
      </c>
      <c r="D91" s="12" t="s">
        <v>647</v>
      </c>
      <c r="E91" s="9" t="s">
        <v>727</v>
      </c>
      <c r="F91" s="9"/>
    </row>
    <row r="92" spans="1:6" ht="75.75" x14ac:dyDescent="0.3">
      <c r="A92" s="7"/>
      <c r="B92" s="9"/>
      <c r="C92" s="12" t="s">
        <v>647</v>
      </c>
      <c r="D92" s="12" t="s">
        <v>647</v>
      </c>
      <c r="E92" s="9" t="s">
        <v>728</v>
      </c>
      <c r="F92" s="9"/>
    </row>
    <row r="93" spans="1:6" ht="45.75" x14ac:dyDescent="0.3">
      <c r="A93" s="7"/>
      <c r="B93" s="9"/>
      <c r="C93" s="12" t="s">
        <v>647</v>
      </c>
      <c r="D93" s="10" t="s">
        <v>648</v>
      </c>
      <c r="E93" s="9" t="s">
        <v>729</v>
      </c>
      <c r="F93" s="9"/>
    </row>
    <row r="94" spans="1:6" ht="45.75" x14ac:dyDescent="0.3">
      <c r="A94" s="7"/>
      <c r="B94" s="9"/>
      <c r="C94" s="12" t="s">
        <v>647</v>
      </c>
      <c r="D94" s="10" t="s">
        <v>648</v>
      </c>
      <c r="E94" s="9" t="s">
        <v>730</v>
      </c>
      <c r="F94" s="9"/>
    </row>
    <row r="95" spans="1:6" ht="45.75" x14ac:dyDescent="0.3">
      <c r="A95" s="7">
        <f>A90+1</f>
        <v>76</v>
      </c>
      <c r="B95" s="9" t="s">
        <v>659</v>
      </c>
      <c r="C95" s="12" t="s">
        <v>647</v>
      </c>
      <c r="D95" s="12" t="s">
        <v>647</v>
      </c>
      <c r="E95" s="9" t="s">
        <v>709</v>
      </c>
      <c r="F95" s="9" t="s">
        <v>778</v>
      </c>
    </row>
    <row r="96" spans="1:6" ht="45.75" x14ac:dyDescent="0.3">
      <c r="A96" s="7"/>
      <c r="B96" s="9"/>
      <c r="C96" s="12" t="s">
        <v>647</v>
      </c>
      <c r="D96" s="10" t="s">
        <v>648</v>
      </c>
      <c r="E96" s="9" t="s">
        <v>710</v>
      </c>
      <c r="F96" s="9"/>
    </row>
    <row r="97" spans="1:6" ht="45.75" x14ac:dyDescent="0.3">
      <c r="A97" s="7"/>
      <c r="B97" s="9"/>
      <c r="C97" s="12" t="s">
        <v>647</v>
      </c>
      <c r="D97" s="12" t="s">
        <v>647</v>
      </c>
      <c r="E97" s="9" t="s">
        <v>711</v>
      </c>
      <c r="F97" s="9"/>
    </row>
    <row r="98" spans="1:6" ht="45.75" x14ac:dyDescent="0.3">
      <c r="A98" s="7"/>
      <c r="B98" s="9"/>
      <c r="C98" s="12" t="s">
        <v>647</v>
      </c>
      <c r="D98" s="10" t="s">
        <v>648</v>
      </c>
      <c r="E98" s="9" t="s">
        <v>712</v>
      </c>
      <c r="F98" s="9"/>
    </row>
    <row r="99" spans="1:6" ht="45.75" x14ac:dyDescent="0.3">
      <c r="A99" s="7">
        <f>A95+1</f>
        <v>77</v>
      </c>
      <c r="B99" s="9" t="s">
        <v>660</v>
      </c>
      <c r="C99" s="12" t="s">
        <v>647</v>
      </c>
      <c r="D99" s="12" t="s">
        <v>647</v>
      </c>
      <c r="E99" s="9" t="s">
        <v>705</v>
      </c>
      <c r="F99" s="9"/>
    </row>
    <row r="100" spans="1:6" ht="45.75" x14ac:dyDescent="0.3">
      <c r="A100" s="7"/>
      <c r="B100" s="9"/>
      <c r="C100" s="12" t="s">
        <v>647</v>
      </c>
      <c r="D100" s="12" t="s">
        <v>647</v>
      </c>
      <c r="E100" s="9" t="s">
        <v>706</v>
      </c>
      <c r="F100" s="9"/>
    </row>
    <row r="101" spans="1:6" ht="30.75" x14ac:dyDescent="0.3">
      <c r="A101" s="7"/>
      <c r="B101" s="9"/>
      <c r="C101" s="12" t="s">
        <v>647</v>
      </c>
      <c r="D101" s="10" t="s">
        <v>648</v>
      </c>
      <c r="E101" s="9" t="s">
        <v>707</v>
      </c>
      <c r="F101" s="9"/>
    </row>
    <row r="102" spans="1:6" ht="45.75" x14ac:dyDescent="0.3">
      <c r="A102" s="7"/>
      <c r="B102" s="9"/>
      <c r="C102" s="12" t="s">
        <v>647</v>
      </c>
      <c r="D102" s="10" t="s">
        <v>648</v>
      </c>
      <c r="E102" s="9" t="s">
        <v>708</v>
      </c>
      <c r="F102" s="9"/>
    </row>
    <row r="103" spans="1:6" ht="45.75" x14ac:dyDescent="0.3">
      <c r="A103" s="7">
        <f>A99+1</f>
        <v>78</v>
      </c>
      <c r="B103" s="9" t="s">
        <v>661</v>
      </c>
      <c r="C103" s="12" t="s">
        <v>647</v>
      </c>
      <c r="D103" s="12" t="s">
        <v>647</v>
      </c>
      <c r="E103" s="9" t="s">
        <v>733</v>
      </c>
      <c r="F103" s="9" t="s">
        <v>781</v>
      </c>
    </row>
    <row r="104" spans="1:6" ht="30.75" x14ac:dyDescent="0.3">
      <c r="A104" s="7"/>
      <c r="B104" s="9"/>
      <c r="C104" s="12" t="s">
        <v>647</v>
      </c>
      <c r="D104" s="12" t="s">
        <v>647</v>
      </c>
      <c r="E104" s="9" t="s">
        <v>734</v>
      </c>
      <c r="F104" s="9"/>
    </row>
    <row r="105" spans="1:6" ht="30.75" x14ac:dyDescent="0.3">
      <c r="A105" s="7"/>
      <c r="B105" s="9"/>
      <c r="C105" s="12" t="s">
        <v>647</v>
      </c>
      <c r="D105" s="10" t="s">
        <v>648</v>
      </c>
      <c r="E105" s="9" t="s">
        <v>735</v>
      </c>
      <c r="F105" s="9"/>
    </row>
    <row r="106" spans="1:6" ht="30.75" x14ac:dyDescent="0.3">
      <c r="A106" s="7"/>
      <c r="B106" s="9"/>
      <c r="C106" s="12" t="s">
        <v>647</v>
      </c>
      <c r="D106" s="10" t="s">
        <v>648</v>
      </c>
      <c r="E106" s="9" t="s">
        <v>736</v>
      </c>
      <c r="F106" s="9"/>
    </row>
    <row r="107" spans="1:6" ht="60.75" x14ac:dyDescent="0.3">
      <c r="A107" s="7">
        <f>A103+1</f>
        <v>79</v>
      </c>
      <c r="B107" s="9" t="s">
        <v>216</v>
      </c>
      <c r="C107" s="12" t="s">
        <v>647</v>
      </c>
      <c r="D107" s="10" t="s">
        <v>648</v>
      </c>
      <c r="E107" s="9" t="s">
        <v>217</v>
      </c>
      <c r="F107" s="9" t="s">
        <v>218</v>
      </c>
    </row>
    <row r="108" spans="1:6" ht="45.75" x14ac:dyDescent="0.3">
      <c r="A108" s="7">
        <f t="shared" si="1"/>
        <v>80</v>
      </c>
      <c r="B108" s="9" t="s">
        <v>219</v>
      </c>
      <c r="C108" s="12" t="s">
        <v>647</v>
      </c>
      <c r="D108" s="12" t="s">
        <v>647</v>
      </c>
      <c r="E108" s="9" t="s">
        <v>220</v>
      </c>
      <c r="F108" s="9" t="s">
        <v>221</v>
      </c>
    </row>
    <row r="109" spans="1:6" ht="60.75" x14ac:dyDescent="0.3">
      <c r="A109" s="7"/>
      <c r="B109" s="9" t="s">
        <v>662</v>
      </c>
      <c r="C109" s="12" t="s">
        <v>647</v>
      </c>
      <c r="D109" s="10" t="s">
        <v>648</v>
      </c>
      <c r="E109" s="9" t="s">
        <v>737</v>
      </c>
      <c r="F109" s="9" t="s">
        <v>782</v>
      </c>
    </row>
    <row r="110" spans="1:6" ht="45.75" x14ac:dyDescent="0.3">
      <c r="A110" s="7"/>
      <c r="B110" s="9"/>
      <c r="C110" s="12" t="s">
        <v>647</v>
      </c>
      <c r="D110" s="10" t="s">
        <v>648</v>
      </c>
      <c r="E110" s="9" t="s">
        <v>738</v>
      </c>
      <c r="F110" s="9"/>
    </row>
    <row r="111" spans="1:6" ht="30.75" x14ac:dyDescent="0.3">
      <c r="A111" s="7"/>
      <c r="B111" s="9"/>
      <c r="C111" s="12" t="s">
        <v>647</v>
      </c>
      <c r="D111" s="10" t="s">
        <v>648</v>
      </c>
      <c r="E111" s="9" t="s">
        <v>739</v>
      </c>
      <c r="F111" s="9"/>
    </row>
    <row r="112" spans="1:6" ht="45.75" x14ac:dyDescent="0.3">
      <c r="A112" s="7"/>
      <c r="B112" s="9"/>
      <c r="C112" s="12" t="s">
        <v>647</v>
      </c>
      <c r="D112" s="10" t="s">
        <v>648</v>
      </c>
      <c r="E112" s="9" t="s">
        <v>740</v>
      </c>
      <c r="F112" s="9"/>
    </row>
    <row r="113" spans="1:6" ht="45.75" x14ac:dyDescent="0.3">
      <c r="A113" s="7"/>
      <c r="B113" s="9"/>
      <c r="C113" s="12" t="s">
        <v>647</v>
      </c>
      <c r="D113" s="10" t="s">
        <v>648</v>
      </c>
      <c r="E113" s="9" t="s">
        <v>741</v>
      </c>
      <c r="F113" s="9"/>
    </row>
    <row r="114" spans="1:6" ht="45.75" x14ac:dyDescent="0.3">
      <c r="A114" s="7"/>
      <c r="B114" s="9"/>
      <c r="C114" s="12" t="s">
        <v>647</v>
      </c>
      <c r="D114" s="10" t="s">
        <v>648</v>
      </c>
      <c r="E114" s="9" t="s">
        <v>742</v>
      </c>
      <c r="F114" s="9"/>
    </row>
    <row r="115" spans="1:6" ht="30.75" x14ac:dyDescent="0.3">
      <c r="A115" s="7"/>
      <c r="B115" s="9"/>
      <c r="C115" s="12" t="s">
        <v>647</v>
      </c>
      <c r="D115" s="10" t="s">
        <v>648</v>
      </c>
      <c r="E115" s="9" t="s">
        <v>743</v>
      </c>
      <c r="F115" s="9"/>
    </row>
    <row r="116" spans="1:6" ht="45.75" x14ac:dyDescent="0.3">
      <c r="A116" s="7"/>
      <c r="B116" s="9"/>
      <c r="C116" s="12" t="s">
        <v>647</v>
      </c>
      <c r="D116" s="10" t="s">
        <v>648</v>
      </c>
      <c r="E116" s="9" t="s">
        <v>744</v>
      </c>
      <c r="F116" s="9"/>
    </row>
    <row r="117" spans="1:6" ht="60.75" x14ac:dyDescent="0.3">
      <c r="A117" s="7">
        <f>A108+1</f>
        <v>81</v>
      </c>
      <c r="B117" s="9" t="s">
        <v>222</v>
      </c>
      <c r="C117" s="12" t="s">
        <v>647</v>
      </c>
      <c r="D117" s="12" t="s">
        <v>647</v>
      </c>
      <c r="E117" s="9" t="s">
        <v>223</v>
      </c>
      <c r="F117" s="9" t="s">
        <v>224</v>
      </c>
    </row>
    <row r="118" spans="1:6" ht="60.75" x14ac:dyDescent="0.3">
      <c r="A118" s="7">
        <f t="shared" si="1"/>
        <v>82</v>
      </c>
      <c r="B118" s="9" t="s">
        <v>225</v>
      </c>
      <c r="C118" s="12" t="s">
        <v>647</v>
      </c>
      <c r="D118" s="12" t="s">
        <v>647</v>
      </c>
      <c r="E118" s="9" t="s">
        <v>226</v>
      </c>
      <c r="F118" s="9" t="s">
        <v>227</v>
      </c>
    </row>
    <row r="119" spans="1:6" ht="60.75" x14ac:dyDescent="0.3">
      <c r="A119" s="7">
        <f t="shared" si="1"/>
        <v>83</v>
      </c>
      <c r="B119" s="9" t="s">
        <v>228</v>
      </c>
      <c r="C119" s="12" t="s">
        <v>647</v>
      </c>
      <c r="D119" s="12" t="s">
        <v>647</v>
      </c>
      <c r="E119" s="9" t="s">
        <v>229</v>
      </c>
      <c r="F119" s="9" t="s">
        <v>230</v>
      </c>
    </row>
    <row r="120" spans="1:6" ht="60.75" x14ac:dyDescent="0.3">
      <c r="A120" s="7">
        <f t="shared" si="1"/>
        <v>84</v>
      </c>
      <c r="B120" s="9" t="s">
        <v>231</v>
      </c>
      <c r="C120" s="12" t="s">
        <v>647</v>
      </c>
      <c r="D120" s="12" t="s">
        <v>647</v>
      </c>
      <c r="E120" s="9" t="s">
        <v>232</v>
      </c>
      <c r="F120" s="9" t="s">
        <v>233</v>
      </c>
    </row>
    <row r="121" spans="1:6" ht="60.75" x14ac:dyDescent="0.3">
      <c r="A121" s="7">
        <f t="shared" si="1"/>
        <v>85</v>
      </c>
      <c r="B121" s="9" t="s">
        <v>234</v>
      </c>
      <c r="C121" s="12" t="s">
        <v>647</v>
      </c>
      <c r="D121" s="12" t="s">
        <v>647</v>
      </c>
      <c r="E121" s="9" t="s">
        <v>235</v>
      </c>
      <c r="F121" s="9" t="s">
        <v>236</v>
      </c>
    </row>
    <row r="122" spans="1:6" ht="45.75" x14ac:dyDescent="0.3">
      <c r="A122" s="7">
        <f t="shared" si="1"/>
        <v>86</v>
      </c>
      <c r="B122" s="9" t="s">
        <v>237</v>
      </c>
      <c r="C122" s="12" t="s">
        <v>647</v>
      </c>
      <c r="D122" s="12" t="s">
        <v>647</v>
      </c>
      <c r="E122" s="9" t="s">
        <v>238</v>
      </c>
      <c r="F122" s="9" t="s">
        <v>239</v>
      </c>
    </row>
    <row r="123" spans="1:6" ht="60.75" x14ac:dyDescent="0.3">
      <c r="A123" s="7">
        <f t="shared" si="1"/>
        <v>87</v>
      </c>
      <c r="B123" s="9" t="s">
        <v>240</v>
      </c>
      <c r="C123" s="12" t="s">
        <v>647</v>
      </c>
      <c r="D123" s="12" t="s">
        <v>647</v>
      </c>
      <c r="E123" s="9" t="s">
        <v>241</v>
      </c>
      <c r="F123" s="9" t="s">
        <v>242</v>
      </c>
    </row>
    <row r="124" spans="1:6" ht="60.75" x14ac:dyDescent="0.3">
      <c r="A124" s="7">
        <f t="shared" si="1"/>
        <v>88</v>
      </c>
      <c r="B124" s="9" t="s">
        <v>243</v>
      </c>
      <c r="C124" s="12" t="s">
        <v>647</v>
      </c>
      <c r="D124" s="12" t="s">
        <v>647</v>
      </c>
      <c r="E124" s="9" t="s">
        <v>244</v>
      </c>
      <c r="F124" s="9" t="s">
        <v>245</v>
      </c>
    </row>
    <row r="125" spans="1:6" ht="60.75" x14ac:dyDescent="0.3">
      <c r="A125" s="7">
        <f t="shared" si="1"/>
        <v>89</v>
      </c>
      <c r="B125" s="9" t="s">
        <v>246</v>
      </c>
      <c r="C125" s="12" t="s">
        <v>647</v>
      </c>
      <c r="D125" s="12" t="s">
        <v>647</v>
      </c>
      <c r="E125" s="9" t="s">
        <v>247</v>
      </c>
      <c r="F125" s="9" t="s">
        <v>248</v>
      </c>
    </row>
    <row r="126" spans="1:6" ht="45.75" x14ac:dyDescent="0.3">
      <c r="A126" s="7">
        <f t="shared" si="1"/>
        <v>90</v>
      </c>
      <c r="B126" s="9" t="s">
        <v>249</v>
      </c>
      <c r="C126" s="12" t="s">
        <v>647</v>
      </c>
      <c r="D126" s="12" t="s">
        <v>647</v>
      </c>
      <c r="E126" s="9" t="s">
        <v>250</v>
      </c>
      <c r="F126" s="9" t="s">
        <v>251</v>
      </c>
    </row>
    <row r="127" spans="1:6" ht="60.75" x14ac:dyDescent="0.3">
      <c r="A127" s="7">
        <f t="shared" si="1"/>
        <v>91</v>
      </c>
      <c r="B127" s="9" t="s">
        <v>252</v>
      </c>
      <c r="C127" s="12" t="s">
        <v>647</v>
      </c>
      <c r="D127" s="12" t="s">
        <v>647</v>
      </c>
      <c r="E127" s="9" t="s">
        <v>253</v>
      </c>
      <c r="F127" s="9" t="s">
        <v>254</v>
      </c>
    </row>
    <row r="128" spans="1:6" ht="60.75" x14ac:dyDescent="0.3">
      <c r="A128" s="7">
        <f t="shared" si="1"/>
        <v>92</v>
      </c>
      <c r="B128" s="9" t="s">
        <v>255</v>
      </c>
      <c r="C128" s="12" t="s">
        <v>647</v>
      </c>
      <c r="D128" s="12" t="s">
        <v>647</v>
      </c>
      <c r="E128" s="9" t="s">
        <v>256</v>
      </c>
      <c r="F128" s="9" t="s">
        <v>257</v>
      </c>
    </row>
    <row r="129" spans="1:6" ht="75.75" x14ac:dyDescent="0.3">
      <c r="A129" s="7">
        <f t="shared" si="1"/>
        <v>93</v>
      </c>
      <c r="B129" s="9" t="s">
        <v>258</v>
      </c>
      <c r="C129" s="12" t="s">
        <v>647</v>
      </c>
      <c r="D129" s="12" t="s">
        <v>647</v>
      </c>
      <c r="E129" s="9" t="s">
        <v>259</v>
      </c>
      <c r="F129" s="9" t="s">
        <v>260</v>
      </c>
    </row>
    <row r="130" spans="1:6" ht="60.75" x14ac:dyDescent="0.3">
      <c r="A130" s="7">
        <f t="shared" si="1"/>
        <v>94</v>
      </c>
      <c r="B130" s="9" t="s">
        <v>261</v>
      </c>
      <c r="C130" s="12" t="s">
        <v>647</v>
      </c>
      <c r="D130" s="12" t="s">
        <v>647</v>
      </c>
      <c r="E130" s="9" t="s">
        <v>262</v>
      </c>
      <c r="F130" s="9" t="s">
        <v>263</v>
      </c>
    </row>
    <row r="131" spans="1:6" ht="60.75" x14ac:dyDescent="0.3">
      <c r="A131" s="7">
        <f t="shared" si="1"/>
        <v>95</v>
      </c>
      <c r="B131" s="9" t="s">
        <v>264</v>
      </c>
      <c r="C131" s="12" t="s">
        <v>647</v>
      </c>
      <c r="D131" s="12" t="s">
        <v>647</v>
      </c>
      <c r="E131" s="9" t="s">
        <v>265</v>
      </c>
      <c r="F131" s="9" t="s">
        <v>266</v>
      </c>
    </row>
    <row r="132" spans="1:6" ht="60.75" x14ac:dyDescent="0.3">
      <c r="A132" s="7">
        <f t="shared" si="1"/>
        <v>96</v>
      </c>
      <c r="B132" s="9" t="s">
        <v>267</v>
      </c>
      <c r="C132" s="12" t="s">
        <v>647</v>
      </c>
      <c r="D132" s="12" t="s">
        <v>647</v>
      </c>
      <c r="E132" s="9" t="s">
        <v>268</v>
      </c>
      <c r="F132" s="9" t="s">
        <v>269</v>
      </c>
    </row>
    <row r="133" spans="1:6" ht="45.75" x14ac:dyDescent="0.3">
      <c r="A133" s="7">
        <f t="shared" si="1"/>
        <v>97</v>
      </c>
      <c r="B133" s="9" t="s">
        <v>270</v>
      </c>
      <c r="C133" s="12" t="s">
        <v>647</v>
      </c>
      <c r="D133" s="12" t="s">
        <v>647</v>
      </c>
      <c r="E133" s="9" t="s">
        <v>271</v>
      </c>
      <c r="F133" s="9" t="s">
        <v>272</v>
      </c>
    </row>
    <row r="134" spans="1:6" ht="75.75" x14ac:dyDescent="0.3">
      <c r="A134" s="7">
        <f t="shared" si="1"/>
        <v>98</v>
      </c>
      <c r="B134" s="9" t="s">
        <v>649</v>
      </c>
      <c r="C134" s="12" t="s">
        <v>647</v>
      </c>
      <c r="D134" s="12" t="s">
        <v>647</v>
      </c>
      <c r="E134" s="9" t="s">
        <v>273</v>
      </c>
      <c r="F134" s="9" t="s">
        <v>274</v>
      </c>
    </row>
    <row r="135" spans="1:6" ht="60.75" x14ac:dyDescent="0.3">
      <c r="A135" s="7">
        <f t="shared" si="1"/>
        <v>99</v>
      </c>
      <c r="B135" s="9" t="s">
        <v>275</v>
      </c>
      <c r="C135" s="12" t="s">
        <v>647</v>
      </c>
      <c r="D135" s="12" t="s">
        <v>647</v>
      </c>
      <c r="E135" s="9" t="s">
        <v>276</v>
      </c>
      <c r="F135" s="9" t="s">
        <v>277</v>
      </c>
    </row>
    <row r="136" spans="1:6" ht="60.75" x14ac:dyDescent="0.3">
      <c r="A136" s="7">
        <f t="shared" si="1"/>
        <v>100</v>
      </c>
      <c r="B136" s="9" t="s">
        <v>278</v>
      </c>
      <c r="C136" s="12" t="s">
        <v>647</v>
      </c>
      <c r="D136" s="12" t="s">
        <v>647</v>
      </c>
      <c r="E136" s="9" t="s">
        <v>279</v>
      </c>
      <c r="F136" s="9" t="s">
        <v>280</v>
      </c>
    </row>
    <row r="137" spans="1:6" ht="60.75" x14ac:dyDescent="0.3">
      <c r="A137" s="7">
        <f t="shared" si="1"/>
        <v>101</v>
      </c>
      <c r="B137" s="9" t="s">
        <v>281</v>
      </c>
      <c r="C137" s="12" t="s">
        <v>647</v>
      </c>
      <c r="D137" s="12" t="s">
        <v>647</v>
      </c>
      <c r="E137" s="9" t="s">
        <v>282</v>
      </c>
      <c r="F137" s="9" t="s">
        <v>283</v>
      </c>
    </row>
    <row r="138" spans="1:6" ht="75.75" x14ac:dyDescent="0.3">
      <c r="A138" s="7">
        <f t="shared" si="1"/>
        <v>102</v>
      </c>
      <c r="B138" s="9" t="s">
        <v>284</v>
      </c>
      <c r="C138" s="12" t="s">
        <v>647</v>
      </c>
      <c r="D138" s="12" t="s">
        <v>647</v>
      </c>
      <c r="E138" s="9" t="s">
        <v>285</v>
      </c>
      <c r="F138" s="9" t="s">
        <v>286</v>
      </c>
    </row>
    <row r="139" spans="1:6" ht="60.75" x14ac:dyDescent="0.3">
      <c r="A139" s="7">
        <f t="shared" si="1"/>
        <v>103</v>
      </c>
      <c r="B139" s="9" t="s">
        <v>287</v>
      </c>
      <c r="C139" s="12" t="s">
        <v>647</v>
      </c>
      <c r="D139" s="12" t="s">
        <v>647</v>
      </c>
      <c r="E139" s="9" t="s">
        <v>288</v>
      </c>
      <c r="F139" s="9" t="s">
        <v>289</v>
      </c>
    </row>
    <row r="140" spans="1:6" ht="45.75" x14ac:dyDescent="0.3">
      <c r="A140" s="7">
        <f t="shared" si="1"/>
        <v>104</v>
      </c>
      <c r="B140" s="9" t="s">
        <v>290</v>
      </c>
      <c r="C140" s="12" t="s">
        <v>647</v>
      </c>
      <c r="D140" s="12" t="s">
        <v>647</v>
      </c>
      <c r="E140" s="9" t="s">
        <v>291</v>
      </c>
      <c r="F140" s="9" t="s">
        <v>292</v>
      </c>
    </row>
    <row r="141" spans="1:6" ht="60.75" x14ac:dyDescent="0.3">
      <c r="A141" s="7">
        <f t="shared" si="1"/>
        <v>105</v>
      </c>
      <c r="B141" s="9" t="s">
        <v>294</v>
      </c>
      <c r="C141" s="12" t="s">
        <v>647</v>
      </c>
      <c r="D141" s="12" t="s">
        <v>647</v>
      </c>
      <c r="E141" s="9" t="s">
        <v>295</v>
      </c>
      <c r="F141" s="9" t="s">
        <v>296</v>
      </c>
    </row>
    <row r="142" spans="1:6" ht="60.75" x14ac:dyDescent="0.3">
      <c r="A142" s="7">
        <f t="shared" si="1"/>
        <v>106</v>
      </c>
      <c r="B142" s="9" t="s">
        <v>297</v>
      </c>
      <c r="C142" s="12" t="s">
        <v>647</v>
      </c>
      <c r="D142" s="12" t="s">
        <v>647</v>
      </c>
      <c r="E142" s="9" t="s">
        <v>298</v>
      </c>
      <c r="F142" s="9" t="s">
        <v>299</v>
      </c>
    </row>
    <row r="143" spans="1:6" ht="60.75" x14ac:dyDescent="0.3">
      <c r="A143" s="7">
        <f t="shared" si="1"/>
        <v>107</v>
      </c>
      <c r="B143" s="9" t="s">
        <v>300</v>
      </c>
      <c r="C143" s="12" t="s">
        <v>647</v>
      </c>
      <c r="D143" s="12" t="s">
        <v>647</v>
      </c>
      <c r="E143" s="9" t="s">
        <v>301</v>
      </c>
      <c r="F143" s="9" t="s">
        <v>302</v>
      </c>
    </row>
    <row r="144" spans="1:6" ht="60.75" x14ac:dyDescent="0.3">
      <c r="A144" s="7">
        <f t="shared" si="1"/>
        <v>108</v>
      </c>
      <c r="B144" s="9" t="s">
        <v>303</v>
      </c>
      <c r="C144" s="12" t="s">
        <v>647</v>
      </c>
      <c r="D144" s="10" t="s">
        <v>648</v>
      </c>
      <c r="E144" s="9" t="s">
        <v>304</v>
      </c>
      <c r="F144" s="9" t="s">
        <v>305</v>
      </c>
    </row>
    <row r="145" spans="1:6" ht="45.75" x14ac:dyDescent="0.3">
      <c r="A145" s="7">
        <f t="shared" ref="A145:A233" si="2">A144+1</f>
        <v>109</v>
      </c>
      <c r="B145" s="9" t="s">
        <v>306</v>
      </c>
      <c r="C145" s="12" t="s">
        <v>647</v>
      </c>
      <c r="D145" s="12" t="s">
        <v>647</v>
      </c>
      <c r="E145" s="9" t="s">
        <v>307</v>
      </c>
      <c r="F145" s="9" t="s">
        <v>308</v>
      </c>
    </row>
    <row r="146" spans="1:6" ht="60.75" x14ac:dyDescent="0.3">
      <c r="A146" s="7">
        <f t="shared" si="2"/>
        <v>110</v>
      </c>
      <c r="B146" s="9" t="s">
        <v>309</v>
      </c>
      <c r="C146" s="12" t="s">
        <v>647</v>
      </c>
      <c r="D146" s="10" t="s">
        <v>648</v>
      </c>
      <c r="E146" s="9" t="s">
        <v>310</v>
      </c>
      <c r="F146" s="9" t="s">
        <v>311</v>
      </c>
    </row>
    <row r="147" spans="1:6" ht="45.75" x14ac:dyDescent="0.3">
      <c r="A147" s="7">
        <f t="shared" si="2"/>
        <v>111</v>
      </c>
      <c r="B147" s="9" t="s">
        <v>312</v>
      </c>
      <c r="C147" s="12" t="s">
        <v>647</v>
      </c>
      <c r="D147" s="12" t="s">
        <v>647</v>
      </c>
      <c r="E147" s="9" t="s">
        <v>313</v>
      </c>
      <c r="F147" s="9" t="s">
        <v>314</v>
      </c>
    </row>
    <row r="148" spans="1:6" ht="60.75" x14ac:dyDescent="0.3">
      <c r="A148" s="7">
        <f t="shared" si="2"/>
        <v>112</v>
      </c>
      <c r="B148" s="9" t="s">
        <v>315</v>
      </c>
      <c r="C148" s="12" t="s">
        <v>647</v>
      </c>
      <c r="D148" s="12" t="s">
        <v>647</v>
      </c>
      <c r="E148" s="9" t="s">
        <v>316</v>
      </c>
      <c r="F148" s="9" t="s">
        <v>317</v>
      </c>
    </row>
    <row r="149" spans="1:6" ht="45.75" x14ac:dyDescent="0.3">
      <c r="A149" s="7">
        <f t="shared" si="2"/>
        <v>113</v>
      </c>
      <c r="B149" s="9" t="s">
        <v>318</v>
      </c>
      <c r="C149" s="12" t="s">
        <v>647</v>
      </c>
      <c r="D149" s="12" t="s">
        <v>647</v>
      </c>
      <c r="E149" s="9" t="s">
        <v>319</v>
      </c>
      <c r="F149" s="9" t="s">
        <v>320</v>
      </c>
    </row>
    <row r="150" spans="1:6" ht="60.75" x14ac:dyDescent="0.3">
      <c r="A150" s="7">
        <f t="shared" si="2"/>
        <v>114</v>
      </c>
      <c r="B150" s="9" t="s">
        <v>321</v>
      </c>
      <c r="C150" s="12" t="s">
        <v>647</v>
      </c>
      <c r="D150" s="10" t="s">
        <v>648</v>
      </c>
      <c r="E150" s="9" t="s">
        <v>322</v>
      </c>
      <c r="F150" s="9" t="s">
        <v>323</v>
      </c>
    </row>
    <row r="151" spans="1:6" ht="75.75" x14ac:dyDescent="0.3">
      <c r="A151" s="7">
        <f t="shared" si="2"/>
        <v>115</v>
      </c>
      <c r="B151" s="9" t="s">
        <v>324</v>
      </c>
      <c r="C151" s="12" t="s">
        <v>647</v>
      </c>
      <c r="D151" s="12" t="s">
        <v>647</v>
      </c>
      <c r="E151" s="9" t="s">
        <v>325</v>
      </c>
      <c r="F151" s="9" t="s">
        <v>326</v>
      </c>
    </row>
    <row r="152" spans="1:6" ht="60.75" x14ac:dyDescent="0.3">
      <c r="A152" s="7">
        <f t="shared" si="2"/>
        <v>116</v>
      </c>
      <c r="B152" s="9" t="s">
        <v>327</v>
      </c>
      <c r="C152" s="12" t="s">
        <v>647</v>
      </c>
      <c r="D152" s="12" t="s">
        <v>647</v>
      </c>
      <c r="E152" s="9" t="s">
        <v>328</v>
      </c>
      <c r="F152" s="9" t="s">
        <v>329</v>
      </c>
    </row>
    <row r="153" spans="1:6" ht="60.75" x14ac:dyDescent="0.3">
      <c r="A153" s="7">
        <f t="shared" si="2"/>
        <v>117</v>
      </c>
      <c r="B153" s="9" t="s">
        <v>330</v>
      </c>
      <c r="C153" s="12" t="s">
        <v>647</v>
      </c>
      <c r="D153" s="10" t="s">
        <v>648</v>
      </c>
      <c r="E153" s="9" t="s">
        <v>331</v>
      </c>
      <c r="F153" s="9" t="s">
        <v>332</v>
      </c>
    </row>
    <row r="154" spans="1:6" ht="60.75" x14ac:dyDescent="0.3">
      <c r="A154" s="7">
        <f t="shared" si="2"/>
        <v>118</v>
      </c>
      <c r="B154" s="9" t="s">
        <v>333</v>
      </c>
      <c r="C154" s="12" t="s">
        <v>647</v>
      </c>
      <c r="D154" s="10" t="s">
        <v>648</v>
      </c>
      <c r="E154" s="9" t="s">
        <v>334</v>
      </c>
      <c r="F154" s="9" t="s">
        <v>335</v>
      </c>
    </row>
    <row r="155" spans="1:6" ht="75.75" x14ac:dyDescent="0.3">
      <c r="A155" s="7">
        <f t="shared" si="2"/>
        <v>119</v>
      </c>
      <c r="B155" s="9" t="s">
        <v>336</v>
      </c>
      <c r="C155" s="12" t="s">
        <v>647</v>
      </c>
      <c r="D155" s="10" t="s">
        <v>648</v>
      </c>
      <c r="E155" s="9" t="s">
        <v>337</v>
      </c>
      <c r="F155" s="9" t="s">
        <v>338</v>
      </c>
    </row>
    <row r="156" spans="1:6" ht="45.75" x14ac:dyDescent="0.3">
      <c r="A156" s="7">
        <f t="shared" si="2"/>
        <v>120</v>
      </c>
      <c r="B156" s="9" t="s">
        <v>339</v>
      </c>
      <c r="C156" s="12" t="s">
        <v>647</v>
      </c>
      <c r="D156" s="12" t="s">
        <v>647</v>
      </c>
      <c r="E156" s="9" t="s">
        <v>340</v>
      </c>
      <c r="F156" s="9" t="s">
        <v>341</v>
      </c>
    </row>
    <row r="157" spans="1:6" ht="60.75" x14ac:dyDescent="0.3">
      <c r="A157" s="7">
        <f t="shared" si="2"/>
        <v>121</v>
      </c>
      <c r="B157" s="9" t="s">
        <v>342</v>
      </c>
      <c r="C157" s="12" t="s">
        <v>647</v>
      </c>
      <c r="D157" s="10" t="s">
        <v>648</v>
      </c>
      <c r="E157" s="9" t="s">
        <v>343</v>
      </c>
      <c r="F157" s="9" t="s">
        <v>344</v>
      </c>
    </row>
    <row r="158" spans="1:6" ht="60.75" x14ac:dyDescent="0.3">
      <c r="A158" s="7">
        <f t="shared" si="2"/>
        <v>122</v>
      </c>
      <c r="B158" s="9" t="s">
        <v>345</v>
      </c>
      <c r="C158" s="12" t="s">
        <v>647</v>
      </c>
      <c r="D158" s="12" t="s">
        <v>647</v>
      </c>
      <c r="E158" s="9" t="s">
        <v>346</v>
      </c>
      <c r="F158" s="9" t="s">
        <v>347</v>
      </c>
    </row>
    <row r="159" spans="1:6" ht="45.75" x14ac:dyDescent="0.3">
      <c r="A159" s="7">
        <f t="shared" si="2"/>
        <v>123</v>
      </c>
      <c r="B159" s="9" t="s">
        <v>348</v>
      </c>
      <c r="C159" s="12" t="s">
        <v>647</v>
      </c>
      <c r="D159" s="12" t="s">
        <v>647</v>
      </c>
      <c r="E159" s="9" t="s">
        <v>349</v>
      </c>
      <c r="F159" s="9" t="s">
        <v>350</v>
      </c>
    </row>
    <row r="160" spans="1:6" ht="60.75" x14ac:dyDescent="0.3">
      <c r="A160" s="7">
        <f t="shared" si="2"/>
        <v>124</v>
      </c>
      <c r="B160" s="9" t="s">
        <v>351</v>
      </c>
      <c r="C160" s="12" t="s">
        <v>647</v>
      </c>
      <c r="D160" s="12" t="s">
        <v>647</v>
      </c>
      <c r="E160" s="9" t="s">
        <v>352</v>
      </c>
      <c r="F160" s="9" t="s">
        <v>353</v>
      </c>
    </row>
    <row r="161" spans="1:6" ht="60.75" x14ac:dyDescent="0.3">
      <c r="A161" s="7">
        <f t="shared" si="2"/>
        <v>125</v>
      </c>
      <c r="B161" s="9" t="s">
        <v>354</v>
      </c>
      <c r="C161" s="12" t="s">
        <v>647</v>
      </c>
      <c r="D161" s="10" t="s">
        <v>648</v>
      </c>
      <c r="E161" s="9" t="s">
        <v>355</v>
      </c>
      <c r="F161" s="9" t="s">
        <v>356</v>
      </c>
    </row>
    <row r="162" spans="1:6" ht="60.75" x14ac:dyDescent="0.3">
      <c r="A162" s="7">
        <f t="shared" si="2"/>
        <v>126</v>
      </c>
      <c r="B162" s="9" t="s">
        <v>357</v>
      </c>
      <c r="C162" s="12" t="s">
        <v>647</v>
      </c>
      <c r="D162" s="12" t="s">
        <v>647</v>
      </c>
      <c r="E162" s="9" t="s">
        <v>358</v>
      </c>
      <c r="F162" s="9" t="s">
        <v>359</v>
      </c>
    </row>
    <row r="163" spans="1:6" ht="60.75" x14ac:dyDescent="0.3">
      <c r="A163" s="7">
        <f t="shared" si="2"/>
        <v>127</v>
      </c>
      <c r="B163" s="9" t="s">
        <v>360</v>
      </c>
      <c r="C163" s="12" t="s">
        <v>647</v>
      </c>
      <c r="D163" s="10" t="s">
        <v>648</v>
      </c>
      <c r="E163" s="9" t="s">
        <v>361</v>
      </c>
      <c r="F163" s="9" t="s">
        <v>362</v>
      </c>
    </row>
    <row r="164" spans="1:6" ht="60.75" x14ac:dyDescent="0.3">
      <c r="A164" s="7">
        <f t="shared" si="2"/>
        <v>128</v>
      </c>
      <c r="B164" s="9" t="s">
        <v>363</v>
      </c>
      <c r="C164" s="12" t="s">
        <v>647</v>
      </c>
      <c r="D164" s="10" t="s">
        <v>648</v>
      </c>
      <c r="E164" s="9" t="s">
        <v>364</v>
      </c>
      <c r="F164" s="9" t="s">
        <v>365</v>
      </c>
    </row>
    <row r="165" spans="1:6" ht="75.75" x14ac:dyDescent="0.3">
      <c r="A165" s="7">
        <f t="shared" si="2"/>
        <v>129</v>
      </c>
      <c r="B165" s="9" t="s">
        <v>366</v>
      </c>
      <c r="C165" s="10" t="s">
        <v>648</v>
      </c>
      <c r="D165" s="12" t="s">
        <v>647</v>
      </c>
      <c r="E165" s="9" t="s">
        <v>367</v>
      </c>
      <c r="F165" s="9" t="s">
        <v>368</v>
      </c>
    </row>
    <row r="166" spans="1:6" ht="60" x14ac:dyDescent="0.25">
      <c r="A166" s="7">
        <f t="shared" si="2"/>
        <v>130</v>
      </c>
      <c r="B166" s="9" t="s">
        <v>369</v>
      </c>
      <c r="C166" s="10" t="s">
        <v>648</v>
      </c>
      <c r="D166" s="10" t="s">
        <v>648</v>
      </c>
      <c r="E166" s="9" t="s">
        <v>370</v>
      </c>
      <c r="F166" s="9" t="s">
        <v>371</v>
      </c>
    </row>
    <row r="167" spans="1:6" ht="60.75" x14ac:dyDescent="0.3">
      <c r="A167" s="7">
        <f t="shared" si="2"/>
        <v>131</v>
      </c>
      <c r="B167" s="9" t="s">
        <v>372</v>
      </c>
      <c r="C167" s="12" t="s">
        <v>647</v>
      </c>
      <c r="D167" s="10" t="s">
        <v>648</v>
      </c>
      <c r="E167" s="9" t="s">
        <v>373</v>
      </c>
      <c r="F167" s="9" t="s">
        <v>374</v>
      </c>
    </row>
    <row r="168" spans="1:6" ht="60.75" x14ac:dyDescent="0.3">
      <c r="A168" s="7">
        <f t="shared" si="2"/>
        <v>132</v>
      </c>
      <c r="B168" s="9" t="s">
        <v>375</v>
      </c>
      <c r="C168" s="12" t="s">
        <v>647</v>
      </c>
      <c r="D168" s="10" t="s">
        <v>648</v>
      </c>
      <c r="E168" s="9" t="s">
        <v>376</v>
      </c>
      <c r="F168" s="9" t="s">
        <v>377</v>
      </c>
    </row>
    <row r="169" spans="1:6" ht="60.75" x14ac:dyDescent="0.3">
      <c r="A169" s="7">
        <f t="shared" si="2"/>
        <v>133</v>
      </c>
      <c r="B169" s="9" t="s">
        <v>378</v>
      </c>
      <c r="C169" s="12" t="s">
        <v>647</v>
      </c>
      <c r="D169" s="10" t="s">
        <v>648</v>
      </c>
      <c r="E169" s="9" t="s">
        <v>379</v>
      </c>
      <c r="F169" s="9" t="s">
        <v>380</v>
      </c>
    </row>
    <row r="170" spans="1:6" ht="60" x14ac:dyDescent="0.25">
      <c r="A170" s="7">
        <f t="shared" si="2"/>
        <v>134</v>
      </c>
      <c r="B170" s="9" t="s">
        <v>381</v>
      </c>
      <c r="C170" s="10" t="s">
        <v>648</v>
      </c>
      <c r="D170" s="10" t="s">
        <v>648</v>
      </c>
      <c r="E170" s="9" t="s">
        <v>382</v>
      </c>
      <c r="F170" s="9" t="s">
        <v>383</v>
      </c>
    </row>
    <row r="171" spans="1:6" ht="60" x14ac:dyDescent="0.25">
      <c r="A171" s="7">
        <f t="shared" si="2"/>
        <v>135</v>
      </c>
      <c r="B171" s="9" t="s">
        <v>384</v>
      </c>
      <c r="C171" s="10" t="s">
        <v>648</v>
      </c>
      <c r="D171" s="10" t="s">
        <v>648</v>
      </c>
      <c r="E171" s="9" t="s">
        <v>385</v>
      </c>
      <c r="F171" s="9" t="s">
        <v>386</v>
      </c>
    </row>
    <row r="172" spans="1:6" ht="60.75" x14ac:dyDescent="0.3">
      <c r="A172" s="7">
        <f t="shared" si="2"/>
        <v>136</v>
      </c>
      <c r="B172" s="9" t="s">
        <v>387</v>
      </c>
      <c r="C172" s="12" t="s">
        <v>647</v>
      </c>
      <c r="D172" s="10" t="s">
        <v>648</v>
      </c>
      <c r="E172" s="9" t="s">
        <v>388</v>
      </c>
      <c r="F172" s="9" t="s">
        <v>389</v>
      </c>
    </row>
    <row r="173" spans="1:6" ht="60.75" x14ac:dyDescent="0.3">
      <c r="A173" s="7">
        <f t="shared" si="2"/>
        <v>137</v>
      </c>
      <c r="B173" s="9" t="s">
        <v>390</v>
      </c>
      <c r="C173" s="12" t="s">
        <v>647</v>
      </c>
      <c r="D173" s="10" t="s">
        <v>648</v>
      </c>
      <c r="E173" s="9" t="s">
        <v>391</v>
      </c>
      <c r="F173" s="9" t="s">
        <v>392</v>
      </c>
    </row>
    <row r="174" spans="1:6" ht="60.75" x14ac:dyDescent="0.3">
      <c r="A174" s="7">
        <f t="shared" si="2"/>
        <v>138</v>
      </c>
      <c r="B174" s="9" t="s">
        <v>393</v>
      </c>
      <c r="C174" s="12" t="s">
        <v>647</v>
      </c>
      <c r="D174" s="10" t="s">
        <v>648</v>
      </c>
      <c r="E174" s="9" t="s">
        <v>394</v>
      </c>
      <c r="F174" s="9" t="s">
        <v>395</v>
      </c>
    </row>
    <row r="175" spans="1:6" ht="60.75" x14ac:dyDescent="0.3">
      <c r="A175" s="7">
        <f t="shared" si="2"/>
        <v>139</v>
      </c>
      <c r="B175" s="9" t="s">
        <v>396</v>
      </c>
      <c r="C175" s="12" t="s">
        <v>647</v>
      </c>
      <c r="D175" s="10" t="s">
        <v>648</v>
      </c>
      <c r="E175" s="9" t="s">
        <v>397</v>
      </c>
      <c r="F175" s="9" t="s">
        <v>398</v>
      </c>
    </row>
    <row r="176" spans="1:6" ht="75.75" x14ac:dyDescent="0.3">
      <c r="A176" s="7">
        <f t="shared" si="2"/>
        <v>140</v>
      </c>
      <c r="B176" s="9" t="s">
        <v>399</v>
      </c>
      <c r="C176" s="12" t="s">
        <v>647</v>
      </c>
      <c r="D176" s="12" t="s">
        <v>647</v>
      </c>
      <c r="E176" s="9" t="s">
        <v>400</v>
      </c>
      <c r="F176" s="9" t="s">
        <v>401</v>
      </c>
    </row>
    <row r="177" spans="1:6" ht="45.75" x14ac:dyDescent="0.3">
      <c r="A177" s="7">
        <f t="shared" si="2"/>
        <v>141</v>
      </c>
      <c r="B177" s="9" t="s">
        <v>402</v>
      </c>
      <c r="C177" s="12" t="s">
        <v>647</v>
      </c>
      <c r="D177" s="10" t="s">
        <v>648</v>
      </c>
      <c r="E177" s="9" t="s">
        <v>403</v>
      </c>
      <c r="F177" s="9" t="s">
        <v>404</v>
      </c>
    </row>
    <row r="178" spans="1:6" ht="45.75" x14ac:dyDescent="0.3">
      <c r="A178" s="7">
        <f t="shared" si="2"/>
        <v>142</v>
      </c>
      <c r="B178" s="9" t="s">
        <v>405</v>
      </c>
      <c r="C178" s="12" t="s">
        <v>647</v>
      </c>
      <c r="D178" s="10" t="s">
        <v>648</v>
      </c>
      <c r="E178" s="9" t="s">
        <v>406</v>
      </c>
      <c r="F178" s="9" t="s">
        <v>407</v>
      </c>
    </row>
    <row r="179" spans="1:6" ht="45" x14ac:dyDescent="0.25">
      <c r="A179" s="7">
        <f t="shared" si="2"/>
        <v>143</v>
      </c>
      <c r="B179" s="9" t="s">
        <v>408</v>
      </c>
      <c r="C179" s="10" t="s">
        <v>648</v>
      </c>
      <c r="D179" s="10" t="s">
        <v>648</v>
      </c>
      <c r="E179" s="9" t="s">
        <v>409</v>
      </c>
      <c r="F179" s="9" t="s">
        <v>410</v>
      </c>
    </row>
    <row r="180" spans="1:6" ht="45.75" x14ac:dyDescent="0.3">
      <c r="A180" s="7">
        <f t="shared" si="2"/>
        <v>144</v>
      </c>
      <c r="B180" s="9" t="s">
        <v>411</v>
      </c>
      <c r="C180" s="12" t="s">
        <v>647</v>
      </c>
      <c r="D180" s="12" t="s">
        <v>647</v>
      </c>
      <c r="E180" s="9" t="s">
        <v>412</v>
      </c>
      <c r="F180" s="9" t="s">
        <v>413</v>
      </c>
    </row>
    <row r="181" spans="1:6" ht="30.75" x14ac:dyDescent="0.3">
      <c r="A181" s="7"/>
      <c r="B181" s="9"/>
      <c r="C181" s="12" t="s">
        <v>647</v>
      </c>
      <c r="D181" s="10" t="s">
        <v>648</v>
      </c>
      <c r="E181" s="9" t="s">
        <v>680</v>
      </c>
      <c r="F181" s="9"/>
    </row>
    <row r="182" spans="1:6" ht="30.75" x14ac:dyDescent="0.3">
      <c r="A182" s="7"/>
      <c r="B182" s="15"/>
      <c r="C182" s="12" t="s">
        <v>647</v>
      </c>
      <c r="D182" s="10" t="s">
        <v>648</v>
      </c>
      <c r="E182" s="9" t="s">
        <v>681</v>
      </c>
      <c r="F182" s="9"/>
    </row>
    <row r="183" spans="1:6" ht="30.75" x14ac:dyDescent="0.3">
      <c r="A183" s="7"/>
      <c r="B183" s="15"/>
      <c r="C183" s="12" t="s">
        <v>647</v>
      </c>
      <c r="D183" s="10" t="s">
        <v>648</v>
      </c>
      <c r="E183" s="9" t="s">
        <v>682</v>
      </c>
      <c r="F183" s="9"/>
    </row>
    <row r="184" spans="1:6" ht="30.75" x14ac:dyDescent="0.3">
      <c r="A184" s="7"/>
      <c r="B184" s="15"/>
      <c r="C184" s="12" t="s">
        <v>647</v>
      </c>
      <c r="D184" s="10" t="s">
        <v>648</v>
      </c>
      <c r="E184" s="9" t="s">
        <v>683</v>
      </c>
      <c r="F184" s="9"/>
    </row>
    <row r="185" spans="1:6" ht="30.75" x14ac:dyDescent="0.3">
      <c r="A185" s="7"/>
      <c r="B185" s="15"/>
      <c r="C185" s="12" t="s">
        <v>647</v>
      </c>
      <c r="D185" s="10" t="s">
        <v>648</v>
      </c>
      <c r="E185" s="9" t="s">
        <v>684</v>
      </c>
      <c r="F185" s="9"/>
    </row>
    <row r="186" spans="1:6" ht="45.75" x14ac:dyDescent="0.3">
      <c r="A186" s="7"/>
      <c r="B186" s="15"/>
      <c r="C186" s="12" t="s">
        <v>647</v>
      </c>
      <c r="D186" s="10" t="s">
        <v>648</v>
      </c>
      <c r="E186" s="9" t="s">
        <v>685</v>
      </c>
      <c r="F186" s="9"/>
    </row>
    <row r="187" spans="1:6" ht="45.75" x14ac:dyDescent="0.3">
      <c r="A187" s="7"/>
      <c r="B187" s="15"/>
      <c r="C187" s="12" t="s">
        <v>647</v>
      </c>
      <c r="D187" s="10" t="s">
        <v>648</v>
      </c>
      <c r="E187" s="9" t="s">
        <v>686</v>
      </c>
      <c r="F187" s="9"/>
    </row>
    <row r="188" spans="1:6" ht="30.75" x14ac:dyDescent="0.3">
      <c r="A188" s="7"/>
      <c r="B188" s="15"/>
      <c r="C188" s="12" t="s">
        <v>647</v>
      </c>
      <c r="D188" s="10" t="s">
        <v>648</v>
      </c>
      <c r="E188" s="9" t="s">
        <v>687</v>
      </c>
      <c r="F188" s="9"/>
    </row>
    <row r="189" spans="1:6" ht="30.75" x14ac:dyDescent="0.3">
      <c r="A189" s="7"/>
      <c r="B189" s="15"/>
      <c r="C189" s="12" t="s">
        <v>647</v>
      </c>
      <c r="D189" s="10" t="s">
        <v>648</v>
      </c>
      <c r="E189" s="9" t="s">
        <v>688</v>
      </c>
      <c r="F189" s="9"/>
    </row>
    <row r="190" spans="1:6" ht="30.75" x14ac:dyDescent="0.3">
      <c r="A190" s="7"/>
      <c r="B190" s="15"/>
      <c r="C190" s="12" t="s">
        <v>647</v>
      </c>
      <c r="D190" s="10" t="s">
        <v>648</v>
      </c>
      <c r="E190" s="9" t="s">
        <v>689</v>
      </c>
      <c r="F190" s="9"/>
    </row>
    <row r="191" spans="1:6" ht="30.75" x14ac:dyDescent="0.3">
      <c r="A191" s="7"/>
      <c r="B191" s="15"/>
      <c r="C191" s="12" t="s">
        <v>647</v>
      </c>
      <c r="D191" s="10" t="s">
        <v>648</v>
      </c>
      <c r="E191" s="9" t="s">
        <v>690</v>
      </c>
      <c r="F191" s="9"/>
    </row>
    <row r="192" spans="1:6" ht="30.75" x14ac:dyDescent="0.3">
      <c r="A192" s="7"/>
      <c r="B192" s="15"/>
      <c r="C192" s="12" t="s">
        <v>647</v>
      </c>
      <c r="D192" s="10" t="s">
        <v>648</v>
      </c>
      <c r="E192" s="9" t="s">
        <v>691</v>
      </c>
      <c r="F192" s="9"/>
    </row>
    <row r="193" spans="1:6" ht="60.75" x14ac:dyDescent="0.3">
      <c r="A193" s="7"/>
      <c r="B193" s="15"/>
      <c r="C193" s="12" t="s">
        <v>647</v>
      </c>
      <c r="D193" s="10" t="s">
        <v>648</v>
      </c>
      <c r="E193" s="9" t="s">
        <v>692</v>
      </c>
      <c r="F193" s="9"/>
    </row>
    <row r="194" spans="1:6" ht="45.75" x14ac:dyDescent="0.3">
      <c r="A194" s="7"/>
      <c r="B194" s="15"/>
      <c r="C194" s="12" t="s">
        <v>647</v>
      </c>
      <c r="D194" s="12" t="s">
        <v>647</v>
      </c>
      <c r="E194" s="9" t="s">
        <v>693</v>
      </c>
      <c r="F194" s="9"/>
    </row>
    <row r="195" spans="1:6" ht="30.75" x14ac:dyDescent="0.3">
      <c r="A195" s="7"/>
      <c r="B195" s="15"/>
      <c r="C195" s="12" t="s">
        <v>647</v>
      </c>
      <c r="D195" s="12" t="s">
        <v>647</v>
      </c>
      <c r="E195" s="9" t="s">
        <v>694</v>
      </c>
      <c r="F195" s="9"/>
    </row>
    <row r="196" spans="1:6" ht="45.75" x14ac:dyDescent="0.3">
      <c r="A196" s="7"/>
      <c r="B196" s="15"/>
      <c r="C196" s="12" t="s">
        <v>647</v>
      </c>
      <c r="D196" s="12" t="s">
        <v>647</v>
      </c>
      <c r="E196" s="9" t="s">
        <v>695</v>
      </c>
      <c r="F196" s="9"/>
    </row>
    <row r="197" spans="1:6" ht="45.75" x14ac:dyDescent="0.3">
      <c r="A197" s="7"/>
      <c r="B197" s="15"/>
      <c r="C197" s="12" t="s">
        <v>647</v>
      </c>
      <c r="D197" s="12" t="s">
        <v>647</v>
      </c>
      <c r="E197" s="9" t="s">
        <v>696</v>
      </c>
      <c r="F197" s="9"/>
    </row>
    <row r="198" spans="1:6" ht="45.75" x14ac:dyDescent="0.3">
      <c r="A198" s="7"/>
      <c r="B198" s="15"/>
      <c r="C198" s="12" t="s">
        <v>647</v>
      </c>
      <c r="D198" s="12" t="s">
        <v>647</v>
      </c>
      <c r="E198" s="9" t="s">
        <v>697</v>
      </c>
      <c r="F198" s="9"/>
    </row>
    <row r="199" spans="1:6" ht="45.75" x14ac:dyDescent="0.3">
      <c r="A199" s="7"/>
      <c r="B199" s="15"/>
      <c r="C199" s="12" t="s">
        <v>647</v>
      </c>
      <c r="D199" s="12" t="s">
        <v>647</v>
      </c>
      <c r="E199" s="9" t="s">
        <v>698</v>
      </c>
      <c r="F199" s="9"/>
    </row>
    <row r="200" spans="1:6" ht="45.75" x14ac:dyDescent="0.3">
      <c r="A200" s="7"/>
      <c r="B200" s="15"/>
      <c r="C200" s="12" t="s">
        <v>647</v>
      </c>
      <c r="D200" s="12" t="s">
        <v>647</v>
      </c>
      <c r="E200" s="9" t="s">
        <v>699</v>
      </c>
      <c r="F200" s="9"/>
    </row>
    <row r="201" spans="1:6" ht="45.75" x14ac:dyDescent="0.3">
      <c r="A201" s="7"/>
      <c r="B201" s="15"/>
      <c r="C201" s="12" t="s">
        <v>647</v>
      </c>
      <c r="D201" s="12" t="s">
        <v>647</v>
      </c>
      <c r="E201" s="9" t="s">
        <v>700</v>
      </c>
      <c r="F201" s="9"/>
    </row>
    <row r="202" spans="1:6" ht="60.75" x14ac:dyDescent="0.3">
      <c r="A202" s="7"/>
      <c r="B202" s="15"/>
      <c r="C202" s="12" t="s">
        <v>647</v>
      </c>
      <c r="D202" s="12" t="s">
        <v>647</v>
      </c>
      <c r="E202" s="9" t="s">
        <v>701</v>
      </c>
      <c r="F202" s="9"/>
    </row>
    <row r="203" spans="1:6" ht="75.75" x14ac:dyDescent="0.3">
      <c r="A203" s="7"/>
      <c r="B203" s="15"/>
      <c r="C203" s="12" t="s">
        <v>647</v>
      </c>
      <c r="D203" s="12" t="s">
        <v>647</v>
      </c>
      <c r="E203" s="9" t="s">
        <v>702</v>
      </c>
      <c r="F203" s="9"/>
    </row>
    <row r="204" spans="1:6" ht="75.75" x14ac:dyDescent="0.3">
      <c r="A204" s="7"/>
      <c r="B204" s="15"/>
      <c r="C204" s="12" t="s">
        <v>647</v>
      </c>
      <c r="D204" s="12" t="s">
        <v>647</v>
      </c>
      <c r="E204" s="9" t="s">
        <v>703</v>
      </c>
      <c r="F204" s="9"/>
    </row>
    <row r="205" spans="1:6" ht="45.75" x14ac:dyDescent="0.3">
      <c r="A205" s="7"/>
      <c r="B205" s="15"/>
      <c r="C205" s="12" t="s">
        <v>647</v>
      </c>
      <c r="D205" s="12" t="s">
        <v>647</v>
      </c>
      <c r="E205" s="9" t="s">
        <v>704</v>
      </c>
      <c r="F205" s="9"/>
    </row>
    <row r="206" spans="1:6" ht="30.75" customHeight="1" x14ac:dyDescent="0.3">
      <c r="A206" s="7">
        <f>A180+1</f>
        <v>145</v>
      </c>
      <c r="B206" s="15" t="s">
        <v>654</v>
      </c>
      <c r="C206" s="12" t="s">
        <v>647</v>
      </c>
      <c r="D206" s="12" t="s">
        <v>647</v>
      </c>
      <c r="E206" s="13" t="s">
        <v>668</v>
      </c>
      <c r="F206" s="9"/>
    </row>
    <row r="207" spans="1:6" ht="47.25" x14ac:dyDescent="0.3">
      <c r="A207" s="7"/>
      <c r="B207" s="14"/>
      <c r="C207" s="12" t="s">
        <v>647</v>
      </c>
      <c r="D207" s="10" t="s">
        <v>648</v>
      </c>
      <c r="E207" s="13" t="s">
        <v>670</v>
      </c>
      <c r="F207" s="9"/>
    </row>
    <row r="208" spans="1:6" ht="47.25" x14ac:dyDescent="0.3">
      <c r="A208" s="7"/>
      <c r="B208" s="14"/>
      <c r="C208" s="12" t="s">
        <v>647</v>
      </c>
      <c r="D208" s="10" t="s">
        <v>648</v>
      </c>
      <c r="E208" s="13" t="s">
        <v>671</v>
      </c>
      <c r="F208" s="9"/>
    </row>
    <row r="209" spans="1:6" ht="47.25" x14ac:dyDescent="0.3">
      <c r="A209" s="7"/>
      <c r="B209" s="14"/>
      <c r="C209" s="12" t="s">
        <v>647</v>
      </c>
      <c r="D209" s="12" t="s">
        <v>647</v>
      </c>
      <c r="E209" s="13" t="s">
        <v>669</v>
      </c>
      <c r="F209" s="9"/>
    </row>
    <row r="210" spans="1:6" ht="47.25" x14ac:dyDescent="0.3">
      <c r="A210" s="7"/>
      <c r="B210" s="14"/>
      <c r="C210" s="12" t="s">
        <v>647</v>
      </c>
      <c r="D210" s="12" t="s">
        <v>647</v>
      </c>
      <c r="E210" s="13" t="s">
        <v>672</v>
      </c>
      <c r="F210" s="9"/>
    </row>
    <row r="211" spans="1:6" ht="47.25" x14ac:dyDescent="0.3">
      <c r="A211" s="7"/>
      <c r="B211" s="14"/>
      <c r="C211" s="12" t="s">
        <v>647</v>
      </c>
      <c r="D211" s="12" t="s">
        <v>647</v>
      </c>
      <c r="E211" s="13" t="s">
        <v>673</v>
      </c>
      <c r="F211" s="9"/>
    </row>
    <row r="212" spans="1:6" ht="47.25" x14ac:dyDescent="0.3">
      <c r="A212" s="7"/>
      <c r="B212" s="14"/>
      <c r="C212" s="12" t="s">
        <v>647</v>
      </c>
      <c r="D212" s="12" t="s">
        <v>647</v>
      </c>
      <c r="E212" s="13" t="s">
        <v>674</v>
      </c>
      <c r="F212" s="9"/>
    </row>
    <row r="213" spans="1:6" ht="47.25" x14ac:dyDescent="0.3">
      <c r="A213" s="7">
        <f>A206+1</f>
        <v>146</v>
      </c>
      <c r="B213" s="9" t="s">
        <v>655</v>
      </c>
      <c r="C213" s="12" t="s">
        <v>647</v>
      </c>
      <c r="D213" s="12" t="s">
        <v>647</v>
      </c>
      <c r="E213" s="13" t="s">
        <v>675</v>
      </c>
      <c r="F213" s="9" t="s">
        <v>788</v>
      </c>
    </row>
    <row r="214" spans="1:6" ht="47.25" x14ac:dyDescent="0.3">
      <c r="A214" s="7"/>
      <c r="B214" s="9"/>
      <c r="C214" s="12" t="s">
        <v>647</v>
      </c>
      <c r="D214" s="10" t="s">
        <v>648</v>
      </c>
      <c r="E214" s="13" t="s">
        <v>676</v>
      </c>
      <c r="F214" s="9"/>
    </row>
    <row r="215" spans="1:6" ht="47.25" x14ac:dyDescent="0.3">
      <c r="A215" s="7"/>
      <c r="B215" s="9"/>
      <c r="C215" s="12" t="s">
        <v>647</v>
      </c>
      <c r="D215" s="12" t="s">
        <v>647</v>
      </c>
      <c r="E215" s="13" t="s">
        <v>677</v>
      </c>
      <c r="F215" s="9"/>
    </row>
    <row r="216" spans="1:6" ht="47.25" x14ac:dyDescent="0.3">
      <c r="A216" s="7"/>
      <c r="B216" s="9"/>
      <c r="C216" s="12" t="s">
        <v>647</v>
      </c>
      <c r="D216" s="12" t="s">
        <v>647</v>
      </c>
      <c r="E216" s="13" t="s">
        <v>678</v>
      </c>
      <c r="F216" s="9"/>
    </row>
    <row r="217" spans="1:6" ht="47.25" x14ac:dyDescent="0.3">
      <c r="A217" s="7"/>
      <c r="B217" s="9"/>
      <c r="C217" s="12" t="s">
        <v>647</v>
      </c>
      <c r="D217" s="12" t="s">
        <v>647</v>
      </c>
      <c r="E217" s="13" t="s">
        <v>679</v>
      </c>
      <c r="F217" s="9"/>
    </row>
    <row r="218" spans="1:6" ht="60.75" x14ac:dyDescent="0.3">
      <c r="A218" s="7">
        <f>A213+1</f>
        <v>147</v>
      </c>
      <c r="B218" s="9" t="s">
        <v>414</v>
      </c>
      <c r="C218" s="12" t="s">
        <v>647</v>
      </c>
      <c r="D218" s="12" t="s">
        <v>647</v>
      </c>
      <c r="E218" s="9" t="s">
        <v>415</v>
      </c>
      <c r="F218" s="9" t="s">
        <v>416</v>
      </c>
    </row>
    <row r="219" spans="1:6" ht="75.75" x14ac:dyDescent="0.3">
      <c r="A219" s="7">
        <f t="shared" si="2"/>
        <v>148</v>
      </c>
      <c r="B219" s="9" t="s">
        <v>417</v>
      </c>
      <c r="C219" s="12" t="s">
        <v>647</v>
      </c>
      <c r="D219" s="12" t="s">
        <v>647</v>
      </c>
      <c r="E219" s="9" t="s">
        <v>418</v>
      </c>
      <c r="F219" s="9" t="s">
        <v>419</v>
      </c>
    </row>
    <row r="220" spans="1:6" ht="30.75" x14ac:dyDescent="0.3">
      <c r="A220" s="7">
        <f t="shared" si="2"/>
        <v>149</v>
      </c>
      <c r="B220" s="9" t="s">
        <v>420</v>
      </c>
      <c r="C220" s="12" t="s">
        <v>647</v>
      </c>
      <c r="D220" s="10" t="s">
        <v>648</v>
      </c>
      <c r="E220" s="9" t="s">
        <v>421</v>
      </c>
      <c r="F220" s="9" t="s">
        <v>422</v>
      </c>
    </row>
    <row r="221" spans="1:6" ht="75.75" x14ac:dyDescent="0.3">
      <c r="A221" s="7">
        <f t="shared" si="2"/>
        <v>150</v>
      </c>
      <c r="B221" s="9" t="s">
        <v>423</v>
      </c>
      <c r="C221" s="10" t="s">
        <v>648</v>
      </c>
      <c r="D221" s="12" t="s">
        <v>647</v>
      </c>
      <c r="E221" s="9" t="s">
        <v>424</v>
      </c>
      <c r="F221" s="9" t="s">
        <v>425</v>
      </c>
    </row>
    <row r="222" spans="1:6" ht="60.75" x14ac:dyDescent="0.3">
      <c r="A222" s="7">
        <f t="shared" si="2"/>
        <v>151</v>
      </c>
      <c r="B222" s="9" t="s">
        <v>426</v>
      </c>
      <c r="C222" s="12" t="s">
        <v>647</v>
      </c>
      <c r="D222" s="12" t="s">
        <v>647</v>
      </c>
      <c r="E222" s="9" t="s">
        <v>427</v>
      </c>
      <c r="F222" s="9" t="s">
        <v>33</v>
      </c>
    </row>
    <row r="223" spans="1:6" ht="75.75" x14ac:dyDescent="0.3">
      <c r="A223" s="7">
        <f t="shared" si="2"/>
        <v>152</v>
      </c>
      <c r="B223" s="9" t="s">
        <v>428</v>
      </c>
      <c r="C223" s="12" t="s">
        <v>647</v>
      </c>
      <c r="D223" s="12" t="s">
        <v>647</v>
      </c>
      <c r="E223" s="9" t="s">
        <v>429</v>
      </c>
      <c r="F223" s="9" t="s">
        <v>430</v>
      </c>
    </row>
    <row r="224" spans="1:6" ht="60.75" x14ac:dyDescent="0.3">
      <c r="A224" s="7">
        <f t="shared" si="2"/>
        <v>153</v>
      </c>
      <c r="B224" s="9" t="s">
        <v>431</v>
      </c>
      <c r="C224" s="12" t="s">
        <v>647</v>
      </c>
      <c r="D224" s="10" t="s">
        <v>648</v>
      </c>
      <c r="E224" s="9" t="s">
        <v>432</v>
      </c>
      <c r="F224" s="9" t="s">
        <v>433</v>
      </c>
    </row>
    <row r="225" spans="1:6" ht="60.75" x14ac:dyDescent="0.3">
      <c r="A225" s="7">
        <f t="shared" si="2"/>
        <v>154</v>
      </c>
      <c r="B225" s="9" t="s">
        <v>434</v>
      </c>
      <c r="C225" s="12" t="s">
        <v>647</v>
      </c>
      <c r="D225" s="10" t="s">
        <v>648</v>
      </c>
      <c r="E225" s="9" t="s">
        <v>435</v>
      </c>
      <c r="F225" s="9" t="s">
        <v>436</v>
      </c>
    </row>
    <row r="226" spans="1:6" ht="60.75" x14ac:dyDescent="0.3">
      <c r="A226" s="7">
        <f t="shared" si="2"/>
        <v>155</v>
      </c>
      <c r="B226" s="9" t="s">
        <v>437</v>
      </c>
      <c r="C226" s="12" t="s">
        <v>647</v>
      </c>
      <c r="D226" s="10" t="s">
        <v>648</v>
      </c>
      <c r="E226" s="9" t="s">
        <v>438</v>
      </c>
      <c r="F226" s="9" t="s">
        <v>439</v>
      </c>
    </row>
    <row r="227" spans="1:6" ht="45.75" x14ac:dyDescent="0.3">
      <c r="A227" s="7">
        <f t="shared" si="2"/>
        <v>156</v>
      </c>
      <c r="B227" s="9" t="s">
        <v>440</v>
      </c>
      <c r="C227" s="12" t="s">
        <v>647</v>
      </c>
      <c r="D227" s="12" t="s">
        <v>647</v>
      </c>
      <c r="E227" s="9" t="s">
        <v>441</v>
      </c>
      <c r="F227" s="9" t="s">
        <v>442</v>
      </c>
    </row>
    <row r="228" spans="1:6" ht="60.75" x14ac:dyDescent="0.3">
      <c r="A228" s="7">
        <f t="shared" si="2"/>
        <v>157</v>
      </c>
      <c r="B228" s="9" t="s">
        <v>443</v>
      </c>
      <c r="C228" s="12" t="s">
        <v>647</v>
      </c>
      <c r="D228" s="12" t="s">
        <v>647</v>
      </c>
      <c r="E228" s="9" t="s">
        <v>444</v>
      </c>
      <c r="F228" s="9" t="s">
        <v>445</v>
      </c>
    </row>
    <row r="229" spans="1:6" ht="60.75" x14ac:dyDescent="0.3">
      <c r="A229" s="7">
        <f t="shared" si="2"/>
        <v>158</v>
      </c>
      <c r="B229" s="9" t="s">
        <v>446</v>
      </c>
      <c r="C229" s="12" t="s">
        <v>647</v>
      </c>
      <c r="D229" s="10" t="s">
        <v>648</v>
      </c>
      <c r="E229" s="9" t="s">
        <v>447</v>
      </c>
      <c r="F229" s="9" t="s">
        <v>448</v>
      </c>
    </row>
    <row r="230" spans="1:6" ht="45.75" x14ac:dyDescent="0.3">
      <c r="A230" s="7">
        <f t="shared" si="2"/>
        <v>159</v>
      </c>
      <c r="B230" s="9" t="s">
        <v>449</v>
      </c>
      <c r="C230" s="12" t="s">
        <v>647</v>
      </c>
      <c r="D230" s="10" t="s">
        <v>648</v>
      </c>
      <c r="E230" s="9" t="s">
        <v>450</v>
      </c>
      <c r="F230" s="9" t="s">
        <v>451</v>
      </c>
    </row>
    <row r="231" spans="1:6" ht="60.75" x14ac:dyDescent="0.3">
      <c r="A231" s="7">
        <f t="shared" si="2"/>
        <v>160</v>
      </c>
      <c r="B231" s="9" t="s">
        <v>452</v>
      </c>
      <c r="C231" s="12" t="s">
        <v>647</v>
      </c>
      <c r="D231" s="12" t="s">
        <v>647</v>
      </c>
      <c r="E231" s="9" t="s">
        <v>453</v>
      </c>
      <c r="F231" s="9" t="s">
        <v>454</v>
      </c>
    </row>
    <row r="232" spans="1:6" ht="60.75" x14ac:dyDescent="0.3">
      <c r="A232" s="7">
        <f t="shared" si="2"/>
        <v>161</v>
      </c>
      <c r="B232" s="9" t="s">
        <v>455</v>
      </c>
      <c r="C232" s="12" t="s">
        <v>647</v>
      </c>
      <c r="D232" s="10" t="s">
        <v>648</v>
      </c>
      <c r="E232" s="9" t="s">
        <v>456</v>
      </c>
      <c r="F232" s="9" t="s">
        <v>457</v>
      </c>
    </row>
    <row r="233" spans="1:6" ht="60.75" x14ac:dyDescent="0.3">
      <c r="A233" s="7">
        <f t="shared" si="2"/>
        <v>162</v>
      </c>
      <c r="B233" s="9" t="s">
        <v>458</v>
      </c>
      <c r="C233" s="12" t="s">
        <v>647</v>
      </c>
      <c r="D233" s="10" t="s">
        <v>648</v>
      </c>
      <c r="E233" s="9" t="s">
        <v>459</v>
      </c>
      <c r="F233" s="9" t="s">
        <v>460</v>
      </c>
    </row>
    <row r="234" spans="1:6" ht="45.75" x14ac:dyDescent="0.3">
      <c r="A234" s="7">
        <f t="shared" ref="A234:A277" si="3">A233+1</f>
        <v>163</v>
      </c>
      <c r="B234" s="9" t="s">
        <v>651</v>
      </c>
      <c r="C234" s="12" t="s">
        <v>647</v>
      </c>
      <c r="D234" s="12" t="s">
        <v>647</v>
      </c>
      <c r="E234" s="9" t="s">
        <v>461</v>
      </c>
      <c r="F234" s="9" t="s">
        <v>462</v>
      </c>
    </row>
    <row r="235" spans="1:6" ht="45.75" x14ac:dyDescent="0.3">
      <c r="A235" s="7">
        <f t="shared" si="3"/>
        <v>164</v>
      </c>
      <c r="B235" s="9" t="s">
        <v>463</v>
      </c>
      <c r="C235" s="12" t="s">
        <v>647</v>
      </c>
      <c r="D235" s="10" t="s">
        <v>648</v>
      </c>
      <c r="E235" s="9" t="s">
        <v>464</v>
      </c>
      <c r="F235" s="9" t="s">
        <v>465</v>
      </c>
    </row>
    <row r="236" spans="1:6" ht="60.75" x14ac:dyDescent="0.3">
      <c r="A236" s="7">
        <f t="shared" si="3"/>
        <v>165</v>
      </c>
      <c r="B236" s="9" t="s">
        <v>466</v>
      </c>
      <c r="C236" s="12" t="s">
        <v>647</v>
      </c>
      <c r="D236" s="10" t="s">
        <v>648</v>
      </c>
      <c r="E236" s="9" t="s">
        <v>467</v>
      </c>
      <c r="F236" s="9" t="s">
        <v>468</v>
      </c>
    </row>
    <row r="237" spans="1:6" ht="60.75" x14ac:dyDescent="0.3">
      <c r="A237" s="7">
        <f t="shared" si="3"/>
        <v>166</v>
      </c>
      <c r="B237" s="9" t="s">
        <v>469</v>
      </c>
      <c r="C237" s="12" t="s">
        <v>647</v>
      </c>
      <c r="D237" s="10" t="s">
        <v>648</v>
      </c>
      <c r="E237" s="9" t="s">
        <v>470</v>
      </c>
      <c r="F237" s="9" t="s">
        <v>471</v>
      </c>
    </row>
    <row r="238" spans="1:6" ht="60.75" x14ac:dyDescent="0.3">
      <c r="A238" s="7">
        <f t="shared" si="3"/>
        <v>167</v>
      </c>
      <c r="B238" s="9" t="s">
        <v>472</v>
      </c>
      <c r="C238" s="12" t="s">
        <v>647</v>
      </c>
      <c r="D238" s="10" t="s">
        <v>648</v>
      </c>
      <c r="E238" s="9" t="s">
        <v>473</v>
      </c>
      <c r="F238" s="9" t="s">
        <v>474</v>
      </c>
    </row>
    <row r="239" spans="1:6" ht="60" x14ac:dyDescent="0.25">
      <c r="A239" s="7">
        <f t="shared" si="3"/>
        <v>168</v>
      </c>
      <c r="B239" s="9" t="s">
        <v>475</v>
      </c>
      <c r="C239" s="10" t="s">
        <v>648</v>
      </c>
      <c r="D239" s="10" t="s">
        <v>648</v>
      </c>
      <c r="E239" s="9" t="s">
        <v>476</v>
      </c>
      <c r="F239" s="9" t="s">
        <v>477</v>
      </c>
    </row>
    <row r="240" spans="1:6" ht="30.75" x14ac:dyDescent="0.3">
      <c r="A240" s="7">
        <f t="shared" si="3"/>
        <v>169</v>
      </c>
      <c r="B240" s="9" t="s">
        <v>478</v>
      </c>
      <c r="C240" s="12" t="s">
        <v>647</v>
      </c>
      <c r="D240" s="10" t="s">
        <v>648</v>
      </c>
      <c r="E240" s="9" t="s">
        <v>479</v>
      </c>
      <c r="F240" s="9" t="s">
        <v>480</v>
      </c>
    </row>
    <row r="241" spans="1:6" ht="30.75" x14ac:dyDescent="0.3">
      <c r="A241" s="7">
        <f t="shared" si="3"/>
        <v>170</v>
      </c>
      <c r="B241" s="9" t="s">
        <v>481</v>
      </c>
      <c r="C241" s="12" t="s">
        <v>647</v>
      </c>
      <c r="D241" s="12" t="s">
        <v>647</v>
      </c>
      <c r="E241" s="9" t="s">
        <v>482</v>
      </c>
      <c r="F241" s="9" t="s">
        <v>483</v>
      </c>
    </row>
    <row r="242" spans="1:6" ht="60.75" x14ac:dyDescent="0.3">
      <c r="A242" s="7">
        <f t="shared" si="3"/>
        <v>171</v>
      </c>
      <c r="B242" s="9" t="s">
        <v>484</v>
      </c>
      <c r="C242" s="12" t="s">
        <v>647</v>
      </c>
      <c r="D242" s="12" t="s">
        <v>647</v>
      </c>
      <c r="E242" s="9" t="s">
        <v>485</v>
      </c>
      <c r="F242" s="9" t="s">
        <v>486</v>
      </c>
    </row>
    <row r="243" spans="1:6" ht="60.75" x14ac:dyDescent="0.3">
      <c r="A243" s="7">
        <f t="shared" si="3"/>
        <v>172</v>
      </c>
      <c r="B243" s="9" t="s">
        <v>487</v>
      </c>
      <c r="C243" s="12" t="s">
        <v>647</v>
      </c>
      <c r="D243" s="10" t="s">
        <v>648</v>
      </c>
      <c r="E243" s="9" t="s">
        <v>488</v>
      </c>
      <c r="F243" s="9" t="s">
        <v>489</v>
      </c>
    </row>
    <row r="244" spans="1:6" ht="60.75" x14ac:dyDescent="0.3">
      <c r="A244" s="7">
        <f t="shared" si="3"/>
        <v>173</v>
      </c>
      <c r="B244" s="9" t="s">
        <v>490</v>
      </c>
      <c r="C244" s="12" t="s">
        <v>647</v>
      </c>
      <c r="D244" s="12" t="s">
        <v>647</v>
      </c>
      <c r="E244" s="9" t="s">
        <v>491</v>
      </c>
      <c r="F244" s="9" t="s">
        <v>492</v>
      </c>
    </row>
    <row r="245" spans="1:6" ht="60.75" x14ac:dyDescent="0.3">
      <c r="A245" s="7">
        <f t="shared" si="3"/>
        <v>174</v>
      </c>
      <c r="B245" s="9" t="s">
        <v>493</v>
      </c>
      <c r="C245" s="12" t="s">
        <v>647</v>
      </c>
      <c r="D245" s="10" t="s">
        <v>648</v>
      </c>
      <c r="E245" s="9" t="s">
        <v>494</v>
      </c>
      <c r="F245" s="9" t="s">
        <v>495</v>
      </c>
    </row>
    <row r="246" spans="1:6" ht="60.75" x14ac:dyDescent="0.3">
      <c r="A246" s="7">
        <f t="shared" si="3"/>
        <v>175</v>
      </c>
      <c r="B246" s="9" t="s">
        <v>496</v>
      </c>
      <c r="C246" s="12" t="s">
        <v>647</v>
      </c>
      <c r="D246" s="12" t="s">
        <v>647</v>
      </c>
      <c r="E246" s="9" t="s">
        <v>497</v>
      </c>
      <c r="F246" s="9" t="s">
        <v>498</v>
      </c>
    </row>
    <row r="247" spans="1:6" ht="60.75" x14ac:dyDescent="0.3">
      <c r="A247" s="7">
        <f t="shared" si="3"/>
        <v>176</v>
      </c>
      <c r="B247" s="9" t="s">
        <v>499</v>
      </c>
      <c r="C247" s="12" t="s">
        <v>647</v>
      </c>
      <c r="D247" s="10" t="s">
        <v>648</v>
      </c>
      <c r="E247" s="9" t="s">
        <v>500</v>
      </c>
      <c r="F247" s="9" t="s">
        <v>501</v>
      </c>
    </row>
    <row r="248" spans="1:6" ht="45.75" x14ac:dyDescent="0.3">
      <c r="A248" s="7">
        <f t="shared" si="3"/>
        <v>177</v>
      </c>
      <c r="B248" s="9" t="s">
        <v>502</v>
      </c>
      <c r="C248" s="10" t="s">
        <v>648</v>
      </c>
      <c r="D248" s="12" t="s">
        <v>647</v>
      </c>
      <c r="E248" s="9" t="s">
        <v>503</v>
      </c>
      <c r="F248" s="9" t="s">
        <v>504</v>
      </c>
    </row>
    <row r="249" spans="1:6" ht="60.75" x14ac:dyDescent="0.3">
      <c r="A249" s="7">
        <f t="shared" si="3"/>
        <v>178</v>
      </c>
      <c r="B249" s="9" t="s">
        <v>505</v>
      </c>
      <c r="C249" s="12" t="s">
        <v>647</v>
      </c>
      <c r="D249" s="10" t="s">
        <v>648</v>
      </c>
      <c r="E249" s="9" t="s">
        <v>506</v>
      </c>
      <c r="F249" s="9" t="s">
        <v>507</v>
      </c>
    </row>
    <row r="250" spans="1:6" ht="60.75" x14ac:dyDescent="0.3">
      <c r="A250" s="7">
        <f t="shared" si="3"/>
        <v>179</v>
      </c>
      <c r="B250" s="9" t="s">
        <v>508</v>
      </c>
      <c r="C250" s="12" t="s">
        <v>647</v>
      </c>
      <c r="D250" s="10" t="s">
        <v>648</v>
      </c>
      <c r="E250" s="9" t="s">
        <v>509</v>
      </c>
      <c r="F250" s="9" t="s">
        <v>510</v>
      </c>
    </row>
    <row r="251" spans="1:6" ht="60.75" x14ac:dyDescent="0.3">
      <c r="A251" s="7">
        <f t="shared" si="3"/>
        <v>180</v>
      </c>
      <c r="B251" s="9" t="s">
        <v>511</v>
      </c>
      <c r="C251" s="12" t="s">
        <v>647</v>
      </c>
      <c r="D251" s="10" t="s">
        <v>648</v>
      </c>
      <c r="E251" s="9" t="s">
        <v>512</v>
      </c>
      <c r="F251" s="9" t="s">
        <v>513</v>
      </c>
    </row>
    <row r="252" spans="1:6" ht="60.75" x14ac:dyDescent="0.3">
      <c r="A252" s="7">
        <f t="shared" si="3"/>
        <v>181</v>
      </c>
      <c r="B252" s="9" t="s">
        <v>650</v>
      </c>
      <c r="C252" s="12" t="s">
        <v>647</v>
      </c>
      <c r="D252" s="10" t="s">
        <v>648</v>
      </c>
      <c r="E252" s="9" t="s">
        <v>514</v>
      </c>
      <c r="F252" s="9" t="s">
        <v>515</v>
      </c>
    </row>
    <row r="253" spans="1:6" ht="75.75" x14ac:dyDescent="0.3">
      <c r="A253" s="7">
        <f t="shared" si="3"/>
        <v>182</v>
      </c>
      <c r="B253" s="9" t="s">
        <v>516</v>
      </c>
      <c r="C253" s="12" t="s">
        <v>647</v>
      </c>
      <c r="D253" s="12" t="s">
        <v>647</v>
      </c>
      <c r="E253" s="9" t="s">
        <v>517</v>
      </c>
      <c r="F253" s="9" t="s">
        <v>518</v>
      </c>
    </row>
    <row r="254" spans="1:6" ht="60.75" x14ac:dyDescent="0.3">
      <c r="A254" s="7">
        <f t="shared" si="3"/>
        <v>183</v>
      </c>
      <c r="B254" s="9" t="s">
        <v>519</v>
      </c>
      <c r="C254" s="12" t="s">
        <v>647</v>
      </c>
      <c r="D254" s="10" t="s">
        <v>648</v>
      </c>
      <c r="E254" s="9" t="s">
        <v>520</v>
      </c>
      <c r="F254" s="9" t="s">
        <v>521</v>
      </c>
    </row>
    <row r="255" spans="1:6" ht="60.75" x14ac:dyDescent="0.3">
      <c r="A255" s="7">
        <f t="shared" si="3"/>
        <v>184</v>
      </c>
      <c r="B255" s="9" t="s">
        <v>522</v>
      </c>
      <c r="C255" s="12" t="s">
        <v>647</v>
      </c>
      <c r="D255" s="12" t="s">
        <v>647</v>
      </c>
      <c r="E255" s="9" t="s">
        <v>523</v>
      </c>
      <c r="F255" s="9" t="s">
        <v>524</v>
      </c>
    </row>
    <row r="256" spans="1:6" ht="45.75" x14ac:dyDescent="0.3">
      <c r="A256" s="7">
        <f t="shared" si="3"/>
        <v>185</v>
      </c>
      <c r="B256" s="9" t="s">
        <v>525</v>
      </c>
      <c r="C256" s="12" t="s">
        <v>647</v>
      </c>
      <c r="D256" s="10" t="s">
        <v>648</v>
      </c>
      <c r="E256" s="9" t="s">
        <v>526</v>
      </c>
      <c r="F256" s="9" t="s">
        <v>527</v>
      </c>
    </row>
    <row r="257" spans="1:6" ht="60.75" x14ac:dyDescent="0.3">
      <c r="A257" s="7">
        <f t="shared" si="3"/>
        <v>186</v>
      </c>
      <c r="B257" s="9" t="s">
        <v>528</v>
      </c>
      <c r="C257" s="12" t="s">
        <v>647</v>
      </c>
      <c r="D257" s="12" t="s">
        <v>647</v>
      </c>
      <c r="E257" s="9" t="s">
        <v>529</v>
      </c>
      <c r="F257" s="9" t="s">
        <v>530</v>
      </c>
    </row>
    <row r="258" spans="1:6" ht="75.75" x14ac:dyDescent="0.3">
      <c r="A258" s="7">
        <f t="shared" si="3"/>
        <v>187</v>
      </c>
      <c r="B258" s="9" t="s">
        <v>531</v>
      </c>
      <c r="C258" s="10" t="s">
        <v>648</v>
      </c>
      <c r="D258" s="12" t="s">
        <v>647</v>
      </c>
      <c r="E258" s="9" t="s">
        <v>532</v>
      </c>
      <c r="F258" s="9" t="s">
        <v>533</v>
      </c>
    </row>
    <row r="259" spans="1:6" ht="30.75" x14ac:dyDescent="0.3">
      <c r="A259" s="7">
        <f t="shared" si="3"/>
        <v>188</v>
      </c>
      <c r="B259" s="9" t="s">
        <v>534</v>
      </c>
      <c r="C259" s="12" t="s">
        <v>647</v>
      </c>
      <c r="D259" s="12" t="s">
        <v>647</v>
      </c>
      <c r="E259" s="9" t="s">
        <v>535</v>
      </c>
      <c r="F259" s="9" t="s">
        <v>536</v>
      </c>
    </row>
    <row r="260" spans="1:6" ht="45.75" x14ac:dyDescent="0.3">
      <c r="A260" s="7">
        <f t="shared" si="3"/>
        <v>189</v>
      </c>
      <c r="B260" s="9" t="s">
        <v>537</v>
      </c>
      <c r="C260" s="12" t="s">
        <v>647</v>
      </c>
      <c r="D260" s="10" t="s">
        <v>648</v>
      </c>
      <c r="E260" s="9" t="s">
        <v>538</v>
      </c>
      <c r="F260" s="9" t="s">
        <v>539</v>
      </c>
    </row>
    <row r="261" spans="1:6" ht="75.75" x14ac:dyDescent="0.3">
      <c r="A261" s="7">
        <f t="shared" si="3"/>
        <v>190</v>
      </c>
      <c r="B261" s="9" t="s">
        <v>540</v>
      </c>
      <c r="C261" s="12" t="s">
        <v>647</v>
      </c>
      <c r="D261" s="12" t="s">
        <v>647</v>
      </c>
      <c r="E261" s="9" t="s">
        <v>541</v>
      </c>
      <c r="F261" s="9" t="s">
        <v>542</v>
      </c>
    </row>
    <row r="262" spans="1:6" ht="60.75" x14ac:dyDescent="0.3">
      <c r="A262" s="7">
        <f t="shared" si="3"/>
        <v>191</v>
      </c>
      <c r="B262" s="9" t="s">
        <v>543</v>
      </c>
      <c r="C262" s="12" t="s">
        <v>647</v>
      </c>
      <c r="D262" s="12" t="s">
        <v>647</v>
      </c>
      <c r="E262" s="9" t="s">
        <v>544</v>
      </c>
      <c r="F262" s="9" t="s">
        <v>545</v>
      </c>
    </row>
    <row r="263" spans="1:6" ht="45.75" x14ac:dyDescent="0.3">
      <c r="A263" s="7">
        <f t="shared" si="3"/>
        <v>192</v>
      </c>
      <c r="B263" s="9" t="s">
        <v>546</v>
      </c>
      <c r="C263" s="12" t="s">
        <v>647</v>
      </c>
      <c r="D263" s="12" t="s">
        <v>647</v>
      </c>
      <c r="E263" s="9" t="s">
        <v>547</v>
      </c>
      <c r="F263" s="9" t="s">
        <v>548</v>
      </c>
    </row>
    <row r="264" spans="1:6" ht="60.75" x14ac:dyDescent="0.3">
      <c r="A264" s="7">
        <f t="shared" si="3"/>
        <v>193</v>
      </c>
      <c r="B264" s="9" t="s">
        <v>549</v>
      </c>
      <c r="C264" s="10" t="s">
        <v>648</v>
      </c>
      <c r="D264" s="12" t="s">
        <v>647</v>
      </c>
      <c r="E264" s="9" t="s">
        <v>550</v>
      </c>
      <c r="F264" s="9" t="s">
        <v>551</v>
      </c>
    </row>
    <row r="265" spans="1:6" ht="45.75" x14ac:dyDescent="0.3">
      <c r="A265" s="7">
        <f t="shared" si="3"/>
        <v>194</v>
      </c>
      <c r="B265" s="9" t="s">
        <v>552</v>
      </c>
      <c r="C265" s="12" t="s">
        <v>647</v>
      </c>
      <c r="D265" s="12" t="s">
        <v>647</v>
      </c>
      <c r="E265" s="9" t="s">
        <v>553</v>
      </c>
      <c r="F265" s="9" t="s">
        <v>554</v>
      </c>
    </row>
    <row r="266" spans="1:6" ht="60.75" x14ac:dyDescent="0.3">
      <c r="A266" s="7">
        <f t="shared" si="3"/>
        <v>195</v>
      </c>
      <c r="B266" s="9" t="s">
        <v>555</v>
      </c>
      <c r="C266" s="12" t="s">
        <v>647</v>
      </c>
      <c r="D266" s="10" t="s">
        <v>648</v>
      </c>
      <c r="E266" s="9" t="s">
        <v>556</v>
      </c>
      <c r="F266" s="9" t="s">
        <v>557</v>
      </c>
    </row>
    <row r="267" spans="1:6" ht="45.75" x14ac:dyDescent="0.3">
      <c r="A267" s="7">
        <f t="shared" si="3"/>
        <v>196</v>
      </c>
      <c r="B267" s="9" t="s">
        <v>558</v>
      </c>
      <c r="C267" s="12" t="s">
        <v>647</v>
      </c>
      <c r="D267" s="12" t="s">
        <v>647</v>
      </c>
      <c r="E267" s="9" t="s">
        <v>559</v>
      </c>
      <c r="F267" s="9" t="s">
        <v>560</v>
      </c>
    </row>
    <row r="268" spans="1:6" ht="75.75" x14ac:dyDescent="0.3">
      <c r="A268" s="7">
        <f t="shared" si="3"/>
        <v>197</v>
      </c>
      <c r="B268" s="9" t="s">
        <v>561</v>
      </c>
      <c r="C268" s="12" t="s">
        <v>647</v>
      </c>
      <c r="D268" s="12" t="s">
        <v>647</v>
      </c>
      <c r="E268" s="9" t="s">
        <v>562</v>
      </c>
      <c r="F268" s="9" t="s">
        <v>563</v>
      </c>
    </row>
    <row r="269" spans="1:6" ht="30.75" x14ac:dyDescent="0.3">
      <c r="A269" s="7">
        <f t="shared" si="3"/>
        <v>198</v>
      </c>
      <c r="B269" s="9" t="s">
        <v>564</v>
      </c>
      <c r="C269" s="12" t="s">
        <v>647</v>
      </c>
      <c r="D269" s="12" t="s">
        <v>647</v>
      </c>
      <c r="E269" s="9" t="s">
        <v>565</v>
      </c>
      <c r="F269" s="9" t="s">
        <v>566</v>
      </c>
    </row>
    <row r="270" spans="1:6" ht="45.75" x14ac:dyDescent="0.3">
      <c r="A270" s="7">
        <f t="shared" si="3"/>
        <v>199</v>
      </c>
      <c r="B270" s="9" t="s">
        <v>567</v>
      </c>
      <c r="C270" s="12" t="s">
        <v>647</v>
      </c>
      <c r="D270" s="12" t="s">
        <v>647</v>
      </c>
      <c r="E270" s="9" t="s">
        <v>568</v>
      </c>
      <c r="F270" s="9" t="s">
        <v>569</v>
      </c>
    </row>
    <row r="271" spans="1:6" ht="45.75" x14ac:dyDescent="0.3">
      <c r="A271" s="7">
        <f t="shared" si="3"/>
        <v>200</v>
      </c>
      <c r="B271" s="9" t="s">
        <v>570</v>
      </c>
      <c r="C271" s="12" t="s">
        <v>647</v>
      </c>
      <c r="D271" s="12" t="s">
        <v>647</v>
      </c>
      <c r="E271" s="9" t="s">
        <v>571</v>
      </c>
      <c r="F271" s="9" t="s">
        <v>572</v>
      </c>
    </row>
    <row r="272" spans="1:6" ht="45.75" x14ac:dyDescent="0.3">
      <c r="A272" s="7">
        <f t="shared" si="3"/>
        <v>201</v>
      </c>
      <c r="B272" s="9" t="s">
        <v>573</v>
      </c>
      <c r="C272" s="12" t="s">
        <v>647</v>
      </c>
      <c r="D272" s="12" t="s">
        <v>647</v>
      </c>
      <c r="E272" s="9" t="s">
        <v>574</v>
      </c>
      <c r="F272" s="9" t="s">
        <v>575</v>
      </c>
    </row>
    <row r="273" spans="1:6" ht="45.75" x14ac:dyDescent="0.3">
      <c r="A273" s="7">
        <f t="shared" si="3"/>
        <v>202</v>
      </c>
      <c r="B273" s="9" t="s">
        <v>576</v>
      </c>
      <c r="C273" s="12" t="s">
        <v>647</v>
      </c>
      <c r="D273" s="12" t="s">
        <v>647</v>
      </c>
      <c r="E273" s="9" t="s">
        <v>577</v>
      </c>
      <c r="F273" s="9" t="s">
        <v>578</v>
      </c>
    </row>
    <row r="274" spans="1:6" ht="45.75" x14ac:dyDescent="0.3">
      <c r="A274" s="7">
        <f t="shared" si="3"/>
        <v>203</v>
      </c>
      <c r="B274" s="9" t="s">
        <v>579</v>
      </c>
      <c r="C274" s="12" t="s">
        <v>647</v>
      </c>
      <c r="D274" s="12" t="s">
        <v>647</v>
      </c>
      <c r="E274" s="9" t="s">
        <v>580</v>
      </c>
      <c r="F274" s="9" t="s">
        <v>581</v>
      </c>
    </row>
    <row r="275" spans="1:6" ht="75.75" x14ac:dyDescent="0.3">
      <c r="A275" s="7">
        <f t="shared" si="3"/>
        <v>204</v>
      </c>
      <c r="B275" s="9" t="s">
        <v>582</v>
      </c>
      <c r="C275" s="12" t="s">
        <v>647</v>
      </c>
      <c r="D275" s="12" t="s">
        <v>647</v>
      </c>
      <c r="E275" s="9" t="s">
        <v>583</v>
      </c>
      <c r="F275" s="9" t="s">
        <v>584</v>
      </c>
    </row>
    <row r="276" spans="1:6" ht="30.75" x14ac:dyDescent="0.3">
      <c r="A276" s="7">
        <f t="shared" si="3"/>
        <v>205</v>
      </c>
      <c r="B276" s="9" t="s">
        <v>585</v>
      </c>
      <c r="C276" s="12" t="s">
        <v>647</v>
      </c>
      <c r="D276" s="12" t="s">
        <v>647</v>
      </c>
      <c r="E276" s="9" t="s">
        <v>586</v>
      </c>
      <c r="F276" s="9" t="s">
        <v>587</v>
      </c>
    </row>
    <row r="277" spans="1:6" ht="45.75" x14ac:dyDescent="0.3">
      <c r="A277" s="7">
        <f t="shared" si="3"/>
        <v>206</v>
      </c>
      <c r="B277" s="9" t="s">
        <v>588</v>
      </c>
      <c r="C277" s="12" t="s">
        <v>647</v>
      </c>
      <c r="D277" s="12" t="s">
        <v>647</v>
      </c>
      <c r="E277" s="9" t="s">
        <v>589</v>
      </c>
      <c r="F277" s="9" t="s">
        <v>590</v>
      </c>
    </row>
    <row r="278" spans="1:6" ht="45.75" x14ac:dyDescent="0.3">
      <c r="A278" s="7">
        <f t="shared" ref="A278:A328" si="4">A277+1</f>
        <v>207</v>
      </c>
      <c r="B278" s="9" t="s">
        <v>591</v>
      </c>
      <c r="C278" s="12" t="s">
        <v>647</v>
      </c>
      <c r="D278" s="12" t="s">
        <v>647</v>
      </c>
      <c r="E278" s="9" t="s">
        <v>592</v>
      </c>
      <c r="F278" s="9" t="s">
        <v>593</v>
      </c>
    </row>
    <row r="279" spans="1:6" ht="45.75" x14ac:dyDescent="0.3">
      <c r="A279" s="7">
        <f t="shared" si="4"/>
        <v>208</v>
      </c>
      <c r="B279" s="9" t="s">
        <v>594</v>
      </c>
      <c r="C279" s="12" t="s">
        <v>647</v>
      </c>
      <c r="D279" s="12" t="s">
        <v>647</v>
      </c>
      <c r="E279" s="9" t="s">
        <v>595</v>
      </c>
      <c r="F279" s="9" t="s">
        <v>596</v>
      </c>
    </row>
    <row r="280" spans="1:6" ht="45.75" x14ac:dyDescent="0.3">
      <c r="A280" s="7">
        <f t="shared" si="4"/>
        <v>209</v>
      </c>
      <c r="B280" s="9" t="s">
        <v>597</v>
      </c>
      <c r="C280" s="12" t="s">
        <v>647</v>
      </c>
      <c r="D280" s="12" t="s">
        <v>647</v>
      </c>
      <c r="E280" s="9" t="s">
        <v>598</v>
      </c>
      <c r="F280" s="9" t="s">
        <v>33</v>
      </c>
    </row>
    <row r="281" spans="1:6" ht="60.75" x14ac:dyDescent="0.3">
      <c r="A281" s="7">
        <f t="shared" si="4"/>
        <v>210</v>
      </c>
      <c r="B281" s="9" t="s">
        <v>599</v>
      </c>
      <c r="C281" s="12" t="s">
        <v>647</v>
      </c>
      <c r="D281" s="12" t="s">
        <v>647</v>
      </c>
      <c r="E281" s="9" t="s">
        <v>160</v>
      </c>
      <c r="F281" s="9" t="s">
        <v>600</v>
      </c>
    </row>
    <row r="282" spans="1:6" ht="45.75" x14ac:dyDescent="0.3">
      <c r="A282" s="7">
        <f t="shared" si="4"/>
        <v>211</v>
      </c>
      <c r="B282" s="9" t="s">
        <v>601</v>
      </c>
      <c r="C282" s="12" t="s">
        <v>647</v>
      </c>
      <c r="D282" s="12" t="s">
        <v>647</v>
      </c>
      <c r="E282" s="9" t="s">
        <v>602</v>
      </c>
      <c r="F282" s="9" t="s">
        <v>603</v>
      </c>
    </row>
    <row r="283" spans="1:6" ht="45.75" x14ac:dyDescent="0.3">
      <c r="A283" s="7">
        <f t="shared" si="4"/>
        <v>212</v>
      </c>
      <c r="B283" s="9" t="s">
        <v>604</v>
      </c>
      <c r="C283" s="12" t="s">
        <v>647</v>
      </c>
      <c r="D283" s="12" t="s">
        <v>647</v>
      </c>
      <c r="E283" s="9" t="s">
        <v>605</v>
      </c>
      <c r="F283" s="9" t="s">
        <v>606</v>
      </c>
    </row>
    <row r="284" spans="1:6" ht="60.75" x14ac:dyDescent="0.3">
      <c r="A284" s="7">
        <f t="shared" si="4"/>
        <v>213</v>
      </c>
      <c r="B284" s="9" t="s">
        <v>607</v>
      </c>
      <c r="C284" s="12" t="s">
        <v>647</v>
      </c>
      <c r="D284" s="12" t="s">
        <v>647</v>
      </c>
      <c r="E284" s="9" t="s">
        <v>608</v>
      </c>
      <c r="F284" s="9" t="s">
        <v>293</v>
      </c>
    </row>
    <row r="285" spans="1:6" ht="60.75" x14ac:dyDescent="0.3">
      <c r="A285" s="7">
        <f t="shared" si="4"/>
        <v>214</v>
      </c>
      <c r="B285" s="9" t="s">
        <v>609</v>
      </c>
      <c r="C285" s="12" t="s">
        <v>647</v>
      </c>
      <c r="D285" s="12" t="s">
        <v>647</v>
      </c>
      <c r="E285" s="9" t="s">
        <v>610</v>
      </c>
      <c r="F285" s="9" t="s">
        <v>611</v>
      </c>
    </row>
    <row r="286" spans="1:6" ht="45.75" x14ac:dyDescent="0.3">
      <c r="A286" s="7">
        <f t="shared" si="4"/>
        <v>215</v>
      </c>
      <c r="B286" s="9" t="s">
        <v>612</v>
      </c>
      <c r="C286" s="12" t="s">
        <v>647</v>
      </c>
      <c r="D286" s="12" t="s">
        <v>647</v>
      </c>
      <c r="E286" s="9" t="s">
        <v>613</v>
      </c>
      <c r="F286" s="9" t="s">
        <v>614</v>
      </c>
    </row>
    <row r="287" spans="1:6" ht="60.75" x14ac:dyDescent="0.3">
      <c r="A287" s="7">
        <f t="shared" si="4"/>
        <v>216</v>
      </c>
      <c r="B287" s="9" t="s">
        <v>615</v>
      </c>
      <c r="C287" s="12" t="s">
        <v>647</v>
      </c>
      <c r="D287" s="12" t="s">
        <v>647</v>
      </c>
      <c r="E287" s="9" t="s">
        <v>616</v>
      </c>
      <c r="F287" s="9" t="s">
        <v>617</v>
      </c>
    </row>
    <row r="288" spans="1:6" ht="75.75" x14ac:dyDescent="0.3">
      <c r="A288" s="7">
        <f t="shared" si="4"/>
        <v>217</v>
      </c>
      <c r="B288" s="9" t="s">
        <v>618</v>
      </c>
      <c r="C288" s="12" t="s">
        <v>647</v>
      </c>
      <c r="D288" s="12" t="s">
        <v>647</v>
      </c>
      <c r="E288" s="9" t="s">
        <v>619</v>
      </c>
      <c r="F288" s="9" t="s">
        <v>620</v>
      </c>
    </row>
    <row r="289" spans="1:6" ht="45.75" x14ac:dyDescent="0.3">
      <c r="A289" s="7">
        <f t="shared" si="4"/>
        <v>218</v>
      </c>
      <c r="B289" s="9" t="s">
        <v>621</v>
      </c>
      <c r="C289" s="12" t="s">
        <v>647</v>
      </c>
      <c r="D289" s="12" t="s">
        <v>647</v>
      </c>
      <c r="E289" s="9" t="s">
        <v>622</v>
      </c>
      <c r="F289" s="9" t="s">
        <v>623</v>
      </c>
    </row>
    <row r="290" spans="1:6" ht="45.75" x14ac:dyDescent="0.3">
      <c r="A290" s="7">
        <f t="shared" si="4"/>
        <v>219</v>
      </c>
      <c r="B290" s="9" t="s">
        <v>624</v>
      </c>
      <c r="C290" s="12" t="s">
        <v>647</v>
      </c>
      <c r="D290" s="12" t="s">
        <v>647</v>
      </c>
      <c r="E290" s="9" t="s">
        <v>625</v>
      </c>
      <c r="F290" s="9" t="s">
        <v>626</v>
      </c>
    </row>
    <row r="291" spans="1:6" ht="45.75" x14ac:dyDescent="0.3">
      <c r="A291" s="7">
        <f t="shared" si="4"/>
        <v>220</v>
      </c>
      <c r="B291" s="9" t="s">
        <v>627</v>
      </c>
      <c r="C291" s="12" t="s">
        <v>647</v>
      </c>
      <c r="D291" s="12" t="s">
        <v>647</v>
      </c>
      <c r="E291" s="9" t="s">
        <v>628</v>
      </c>
      <c r="F291" s="9" t="s">
        <v>629</v>
      </c>
    </row>
    <row r="292" spans="1:6" ht="30.75" x14ac:dyDescent="0.3">
      <c r="A292" s="7">
        <f t="shared" si="4"/>
        <v>221</v>
      </c>
      <c r="B292" s="9" t="s">
        <v>630</v>
      </c>
      <c r="C292" s="12" t="s">
        <v>647</v>
      </c>
      <c r="D292" s="12" t="s">
        <v>647</v>
      </c>
      <c r="E292" s="9" t="s">
        <v>631</v>
      </c>
      <c r="F292" s="9" t="s">
        <v>632</v>
      </c>
    </row>
    <row r="293" spans="1:6" ht="30.75" x14ac:dyDescent="0.3">
      <c r="A293" s="7">
        <f t="shared" si="4"/>
        <v>222</v>
      </c>
      <c r="B293" s="9" t="s">
        <v>633</v>
      </c>
      <c r="C293" s="12" t="s">
        <v>647</v>
      </c>
      <c r="D293" s="12" t="s">
        <v>647</v>
      </c>
      <c r="E293" s="9" t="s">
        <v>634</v>
      </c>
      <c r="F293" s="9" t="s">
        <v>635</v>
      </c>
    </row>
    <row r="294" spans="1:6" ht="60.75" x14ac:dyDescent="0.3">
      <c r="A294" s="7">
        <f t="shared" si="4"/>
        <v>223</v>
      </c>
      <c r="B294" s="9" t="s">
        <v>636</v>
      </c>
      <c r="C294" s="12" t="s">
        <v>647</v>
      </c>
      <c r="D294" s="12" t="s">
        <v>647</v>
      </c>
      <c r="E294" s="9" t="s">
        <v>637</v>
      </c>
      <c r="F294" s="9" t="s">
        <v>638</v>
      </c>
    </row>
    <row r="295" spans="1:6" ht="60.75" x14ac:dyDescent="0.3">
      <c r="A295" s="7">
        <f t="shared" si="4"/>
        <v>224</v>
      </c>
      <c r="B295" s="9" t="s">
        <v>212</v>
      </c>
      <c r="C295" s="12" t="s">
        <v>647</v>
      </c>
      <c r="D295" s="12" t="s">
        <v>647</v>
      </c>
      <c r="E295" s="9" t="s">
        <v>746</v>
      </c>
      <c r="F295" s="9" t="s">
        <v>213</v>
      </c>
    </row>
    <row r="296" spans="1:6" ht="30.75" x14ac:dyDescent="0.3">
      <c r="A296" s="7"/>
      <c r="B296" s="9"/>
      <c r="C296" s="12" t="s">
        <v>647</v>
      </c>
      <c r="D296" s="12"/>
      <c r="E296" s="9" t="s">
        <v>747</v>
      </c>
      <c r="F296" s="9"/>
    </row>
    <row r="297" spans="1:6" ht="45.75" x14ac:dyDescent="0.3">
      <c r="A297" s="7"/>
      <c r="B297" s="9"/>
      <c r="C297" s="12" t="s">
        <v>647</v>
      </c>
      <c r="D297" s="12" t="s">
        <v>647</v>
      </c>
      <c r="E297" s="9" t="s">
        <v>748</v>
      </c>
      <c r="F297" s="9"/>
    </row>
    <row r="298" spans="1:6" ht="45.75" x14ac:dyDescent="0.3">
      <c r="A298" s="7"/>
      <c r="B298" s="9"/>
      <c r="C298" s="12" t="s">
        <v>647</v>
      </c>
      <c r="D298" s="12" t="s">
        <v>647</v>
      </c>
      <c r="E298" s="9" t="s">
        <v>749</v>
      </c>
      <c r="F298" s="9"/>
    </row>
    <row r="299" spans="1:6" ht="45.75" x14ac:dyDescent="0.3">
      <c r="A299" s="7"/>
      <c r="B299" s="9"/>
      <c r="C299" s="12" t="s">
        <v>647</v>
      </c>
      <c r="D299" s="12" t="s">
        <v>647</v>
      </c>
      <c r="E299" s="9" t="s">
        <v>750</v>
      </c>
      <c r="F299" s="9"/>
    </row>
    <row r="300" spans="1:6" ht="45.75" x14ac:dyDescent="0.3">
      <c r="A300" s="7"/>
      <c r="B300" s="9"/>
      <c r="C300" s="12" t="s">
        <v>647</v>
      </c>
      <c r="D300" s="12" t="s">
        <v>647</v>
      </c>
      <c r="E300" s="9" t="s">
        <v>751</v>
      </c>
      <c r="F300" s="9"/>
    </row>
    <row r="301" spans="1:6" ht="45.75" x14ac:dyDescent="0.3">
      <c r="A301" s="7">
        <f>A295+1</f>
        <v>225</v>
      </c>
      <c r="B301" s="9" t="s">
        <v>639</v>
      </c>
      <c r="C301" s="12" t="s">
        <v>647</v>
      </c>
      <c r="D301" s="12" t="s">
        <v>647</v>
      </c>
      <c r="E301" s="9" t="s">
        <v>640</v>
      </c>
      <c r="F301" s="9" t="s">
        <v>33</v>
      </c>
    </row>
    <row r="302" spans="1:6" ht="45" x14ac:dyDescent="0.25">
      <c r="A302" s="7">
        <f t="shared" si="4"/>
        <v>226</v>
      </c>
      <c r="B302" s="9" t="s">
        <v>663</v>
      </c>
      <c r="C302" s="10" t="s">
        <v>648</v>
      </c>
      <c r="D302" s="10" t="s">
        <v>648</v>
      </c>
      <c r="E302" s="9" t="s">
        <v>754</v>
      </c>
      <c r="F302" s="9" t="s">
        <v>787</v>
      </c>
    </row>
    <row r="303" spans="1:6" ht="30.75" x14ac:dyDescent="0.3">
      <c r="A303" s="7"/>
      <c r="B303" s="9"/>
      <c r="C303" s="12" t="s">
        <v>647</v>
      </c>
      <c r="D303" s="10" t="s">
        <v>648</v>
      </c>
      <c r="E303" s="9" t="s">
        <v>755</v>
      </c>
      <c r="F303" s="9"/>
    </row>
    <row r="304" spans="1:6" ht="45.75" x14ac:dyDescent="0.3">
      <c r="A304" s="7"/>
      <c r="B304" s="9"/>
      <c r="C304" s="12" t="s">
        <v>647</v>
      </c>
      <c r="D304" s="10" t="s">
        <v>648</v>
      </c>
      <c r="E304" s="9" t="s">
        <v>756</v>
      </c>
      <c r="F304" s="9"/>
    </row>
    <row r="305" spans="1:6" ht="45.75" x14ac:dyDescent="0.3">
      <c r="A305" s="7"/>
      <c r="B305" s="9"/>
      <c r="C305" s="12" t="s">
        <v>647</v>
      </c>
      <c r="D305" s="10" t="s">
        <v>648</v>
      </c>
      <c r="E305" s="9" t="s">
        <v>757</v>
      </c>
      <c r="F305" s="9"/>
    </row>
    <row r="306" spans="1:6" ht="30.75" x14ac:dyDescent="0.3">
      <c r="A306" s="7"/>
      <c r="B306" s="9"/>
      <c r="C306" s="12" t="s">
        <v>647</v>
      </c>
      <c r="D306" s="10" t="s">
        <v>648</v>
      </c>
      <c r="E306" s="9" t="s">
        <v>758</v>
      </c>
      <c r="F306" s="9"/>
    </row>
    <row r="307" spans="1:6" ht="45.75" x14ac:dyDescent="0.3">
      <c r="A307" s="7"/>
      <c r="B307" s="9"/>
      <c r="C307" s="12" t="s">
        <v>647</v>
      </c>
      <c r="D307" s="10" t="s">
        <v>648</v>
      </c>
      <c r="E307" s="9" t="s">
        <v>759</v>
      </c>
      <c r="F307" s="9"/>
    </row>
    <row r="308" spans="1:6" ht="45.75" x14ac:dyDescent="0.3">
      <c r="A308" s="7"/>
      <c r="B308" s="9"/>
      <c r="C308" s="12" t="s">
        <v>647</v>
      </c>
      <c r="D308" s="10" t="s">
        <v>648</v>
      </c>
      <c r="E308" s="9" t="s">
        <v>760</v>
      </c>
      <c r="F308" s="9"/>
    </row>
    <row r="309" spans="1:6" ht="45.75" x14ac:dyDescent="0.3">
      <c r="A309" s="7"/>
      <c r="B309" s="9"/>
      <c r="C309" s="12" t="s">
        <v>647</v>
      </c>
      <c r="D309" s="10" t="s">
        <v>648</v>
      </c>
      <c r="E309" s="9" t="s">
        <v>761</v>
      </c>
      <c r="F309" s="9"/>
    </row>
    <row r="310" spans="1:6" ht="45.75" x14ac:dyDescent="0.3">
      <c r="A310" s="7"/>
      <c r="B310" s="9"/>
      <c r="C310" s="12" t="s">
        <v>647</v>
      </c>
      <c r="D310" s="10" t="s">
        <v>648</v>
      </c>
      <c r="E310" s="9" t="s">
        <v>762</v>
      </c>
      <c r="F310" s="9"/>
    </row>
    <row r="311" spans="1:6" ht="45.75" x14ac:dyDescent="0.3">
      <c r="A311" s="7"/>
      <c r="B311" s="9"/>
      <c r="C311" s="12" t="s">
        <v>647</v>
      </c>
      <c r="D311" s="10" t="s">
        <v>648</v>
      </c>
      <c r="E311" s="9" t="s">
        <v>763</v>
      </c>
      <c r="F311" s="9"/>
    </row>
    <row r="312" spans="1:6" ht="45.75" x14ac:dyDescent="0.3">
      <c r="A312" s="7"/>
      <c r="B312" s="9"/>
      <c r="C312" s="12" t="s">
        <v>647</v>
      </c>
      <c r="D312" s="10" t="s">
        <v>648</v>
      </c>
      <c r="E312" s="9" t="s">
        <v>764</v>
      </c>
      <c r="F312" s="9"/>
    </row>
    <row r="313" spans="1:6" ht="45.75" x14ac:dyDescent="0.3">
      <c r="A313" s="7"/>
      <c r="B313" s="9"/>
      <c r="C313" s="12" t="s">
        <v>647</v>
      </c>
      <c r="D313" s="10" t="s">
        <v>648</v>
      </c>
      <c r="E313" s="9" t="s">
        <v>765</v>
      </c>
      <c r="F313" s="9"/>
    </row>
    <row r="314" spans="1:6" ht="45.75" x14ac:dyDescent="0.3">
      <c r="A314" s="7"/>
      <c r="B314" s="9"/>
      <c r="C314" s="12" t="s">
        <v>647</v>
      </c>
      <c r="D314" s="10" t="s">
        <v>648</v>
      </c>
      <c r="E314" s="9" t="s">
        <v>766</v>
      </c>
      <c r="F314" s="9"/>
    </row>
    <row r="315" spans="1:6" ht="45.75" x14ac:dyDescent="0.3">
      <c r="A315" s="7"/>
      <c r="B315" s="9"/>
      <c r="C315" s="12" t="s">
        <v>647</v>
      </c>
      <c r="D315" s="10" t="s">
        <v>648</v>
      </c>
      <c r="E315" s="9" t="s">
        <v>767</v>
      </c>
      <c r="F315" s="9"/>
    </row>
    <row r="316" spans="1:6" ht="45.75" x14ac:dyDescent="0.3">
      <c r="A316" s="7"/>
      <c r="B316" s="9"/>
      <c r="C316" s="12" t="s">
        <v>647</v>
      </c>
      <c r="D316" s="10" t="s">
        <v>648</v>
      </c>
      <c r="E316" s="9" t="s">
        <v>768</v>
      </c>
      <c r="F316" s="9"/>
    </row>
    <row r="317" spans="1:6" ht="45.75" x14ac:dyDescent="0.3">
      <c r="A317" s="7"/>
      <c r="B317" s="9"/>
      <c r="C317" s="12" t="s">
        <v>647</v>
      </c>
      <c r="D317" s="10" t="s">
        <v>648</v>
      </c>
      <c r="E317" s="9" t="s">
        <v>769</v>
      </c>
      <c r="F317" s="9"/>
    </row>
    <row r="318" spans="1:6" ht="45.75" x14ac:dyDescent="0.3">
      <c r="A318" s="7"/>
      <c r="B318" s="9"/>
      <c r="C318" s="12" t="s">
        <v>647</v>
      </c>
      <c r="D318" s="10" t="s">
        <v>648</v>
      </c>
      <c r="E318" s="9" t="s">
        <v>770</v>
      </c>
      <c r="F318" s="9"/>
    </row>
    <row r="319" spans="1:6" ht="45.75" x14ac:dyDescent="0.3">
      <c r="A319" s="7"/>
      <c r="B319" s="9"/>
      <c r="C319" s="12" t="s">
        <v>647</v>
      </c>
      <c r="D319" s="10" t="s">
        <v>648</v>
      </c>
      <c r="E319" s="9" t="s">
        <v>771</v>
      </c>
      <c r="F319" s="9"/>
    </row>
    <row r="320" spans="1:6" ht="45.75" x14ac:dyDescent="0.3">
      <c r="A320" s="7"/>
      <c r="B320" s="9"/>
      <c r="C320" s="12" t="s">
        <v>647</v>
      </c>
      <c r="D320" s="10" t="s">
        <v>648</v>
      </c>
      <c r="E320" s="9" t="s">
        <v>772</v>
      </c>
      <c r="F320" s="9"/>
    </row>
    <row r="321" spans="1:6" ht="45.75" x14ac:dyDescent="0.3">
      <c r="A321" s="7"/>
      <c r="B321" s="9"/>
      <c r="C321" s="12" t="s">
        <v>647</v>
      </c>
      <c r="D321" s="10" t="s">
        <v>648</v>
      </c>
      <c r="E321" s="9" t="s">
        <v>773</v>
      </c>
      <c r="F321" s="9"/>
    </row>
    <row r="322" spans="1:6" ht="45.75" x14ac:dyDescent="0.3">
      <c r="A322" s="7"/>
      <c r="B322" s="9"/>
      <c r="C322" s="12" t="s">
        <v>647</v>
      </c>
      <c r="D322" s="10" t="s">
        <v>648</v>
      </c>
      <c r="E322" s="9" t="s">
        <v>774</v>
      </c>
      <c r="F322" s="9"/>
    </row>
    <row r="323" spans="1:6" ht="45.75" x14ac:dyDescent="0.3">
      <c r="A323" s="7"/>
      <c r="B323" s="9"/>
      <c r="C323" s="12" t="s">
        <v>647</v>
      </c>
      <c r="D323" s="10" t="s">
        <v>648</v>
      </c>
      <c r="E323" s="9" t="s">
        <v>775</v>
      </c>
      <c r="F323" s="9"/>
    </row>
    <row r="324" spans="1:6" ht="45.75" x14ac:dyDescent="0.3">
      <c r="A324" s="7"/>
      <c r="B324" s="9"/>
      <c r="C324" s="12" t="s">
        <v>647</v>
      </c>
      <c r="D324" s="10" t="s">
        <v>648</v>
      </c>
      <c r="E324" s="9" t="s">
        <v>776</v>
      </c>
      <c r="F324" s="9"/>
    </row>
    <row r="325" spans="1:6" ht="45.75" x14ac:dyDescent="0.3">
      <c r="A325" s="7"/>
      <c r="B325" s="9"/>
      <c r="C325" s="12" t="s">
        <v>647</v>
      </c>
      <c r="D325" s="10" t="s">
        <v>648</v>
      </c>
      <c r="E325" s="9" t="s">
        <v>777</v>
      </c>
      <c r="F325" s="9"/>
    </row>
    <row r="326" spans="1:6" ht="60" x14ac:dyDescent="0.25">
      <c r="A326" s="7">
        <f>A302+1</f>
        <v>227</v>
      </c>
      <c r="B326" s="9" t="s">
        <v>664</v>
      </c>
      <c r="C326" s="10" t="s">
        <v>648</v>
      </c>
      <c r="D326" s="10" t="s">
        <v>648</v>
      </c>
      <c r="E326" s="9" t="s">
        <v>745</v>
      </c>
      <c r="F326" s="9" t="s">
        <v>785</v>
      </c>
    </row>
    <row r="327" spans="1:6" ht="45" x14ac:dyDescent="0.25">
      <c r="A327" s="7">
        <f t="shared" si="4"/>
        <v>228</v>
      </c>
      <c r="B327" s="9" t="s">
        <v>666</v>
      </c>
      <c r="C327" s="10" t="s">
        <v>648</v>
      </c>
      <c r="D327" s="10" t="s">
        <v>648</v>
      </c>
      <c r="E327" s="9" t="s">
        <v>753</v>
      </c>
      <c r="F327" s="9" t="s">
        <v>786</v>
      </c>
    </row>
    <row r="328" spans="1:6" ht="90.75" x14ac:dyDescent="0.3">
      <c r="A328" s="7">
        <f t="shared" si="4"/>
        <v>229</v>
      </c>
      <c r="B328" s="9" t="s">
        <v>665</v>
      </c>
      <c r="C328" s="12" t="s">
        <v>647</v>
      </c>
      <c r="D328" s="12" t="s">
        <v>647</v>
      </c>
      <c r="E328" s="9" t="s">
        <v>731</v>
      </c>
      <c r="F328" s="9" t="s">
        <v>784</v>
      </c>
    </row>
    <row r="329" spans="1:6" ht="30.75" x14ac:dyDescent="0.3">
      <c r="A329" s="7"/>
      <c r="B329" s="9"/>
      <c r="C329" s="12" t="s">
        <v>647</v>
      </c>
      <c r="D329" s="10" t="s">
        <v>648</v>
      </c>
      <c r="E329" s="9" t="s">
        <v>732</v>
      </c>
      <c r="F329" s="9"/>
    </row>
    <row r="330" spans="1:6" ht="60.75" x14ac:dyDescent="0.3">
      <c r="A330" s="7">
        <f>A328+1</f>
        <v>230</v>
      </c>
      <c r="B330" s="9" t="s">
        <v>667</v>
      </c>
      <c r="C330" s="12" t="s">
        <v>647</v>
      </c>
      <c r="D330" s="10" t="s">
        <v>648</v>
      </c>
      <c r="E330" s="9" t="s">
        <v>752</v>
      </c>
      <c r="F330" s="9" t="s">
        <v>780</v>
      </c>
    </row>
  </sheetData>
  <autoFilter ref="A6:F330"/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Пионтковская</dc:creator>
  <cp:lastModifiedBy>Ольга Пионтковская</cp:lastModifiedBy>
  <cp:lastPrinted>2015-05-14T12:18:24Z</cp:lastPrinted>
  <dcterms:created xsi:type="dcterms:W3CDTF">2015-05-06T06:15:25Z</dcterms:created>
  <dcterms:modified xsi:type="dcterms:W3CDTF">2015-07-01T04:54:17Z</dcterms:modified>
</cp:coreProperties>
</file>